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ausmesa-my.sharepoint.com/personal/amelia_cooper_ausmasa_org_au/Documents/Documents/AUSMASA working docs/PROJECTS/Auto Flammable Gases/Updated July Consultation Log/"/>
    </mc:Choice>
  </mc:AlternateContent>
  <xr:revisionPtr revIDLastSave="0" documentId="8_{269D26B7-10E5-4547-A601-F7914CEBEEAA}" xr6:coauthVersionLast="47" xr6:coauthVersionMax="47" xr10:uidLastSave="{00000000-0000-0000-0000-000000000000}"/>
  <bookViews>
    <workbookView xWindow="-28920" yWindow="-120" windowWidth="29040" windowHeight="15720" tabRatio="678" activeTab="1" xr2:uid="{00000000-000D-0000-FFFF-FFFF00000000}"/>
  </bookViews>
  <sheets>
    <sheet name="Project overview" sheetId="1" r:id="rId1"/>
    <sheet name="Detailed feedback" sheetId="3" r:id="rId2"/>
    <sheet name="Source DATA" sheetId="7" state="hidden" r:id="rId3"/>
  </sheets>
  <definedNames>
    <definedName name="_xlnm._FilterDatabase" localSheetId="1" hidden="1">'Detailed feedback'!$A$8:$M$810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<sst xmlns="http://schemas.openxmlformats.org/spreadsheetml/2006/main" count="9292" uniqueCount="1092">
  <si>
    <t>Handling Automotive Flammable Refrigerant Gases</t>
  </si>
  <si>
    <t xml:space="preserve">Project: </t>
  </si>
  <si>
    <t xml:space="preserve">Training Package: </t>
  </si>
  <si>
    <t>AUR</t>
  </si>
  <si>
    <t xml:space="preserve">Website link: </t>
  </si>
  <si>
    <t>Handling Automotive Flammable Refrigerant Gases - Training Product Development</t>
  </si>
  <si>
    <t>Project Background</t>
  </si>
  <si>
    <t>This project is reviewing and updating key units of competency in AUR20220 Certificate II Automotive Air Conditioning Technology.
It aims to ensure they reflect the range of skills and knowledge required to safely handle new and flammable refrigerant gases, and that the qualification is fit for purpose, meeting current and future industry requirements.</t>
  </si>
  <si>
    <t>Guide to tabs in this document</t>
  </si>
  <si>
    <t>Use the links below or click on the tabs to navigate this document</t>
  </si>
  <si>
    <t>Detailed feedback</t>
  </si>
  <si>
    <t>This section provides a list of all feedback so far, including any issues raised by stakeholders during this project, and the actions AUSMASA has taken to address this input.</t>
  </si>
  <si>
    <t>Date Received
(DD/MM/YYYY)</t>
  </si>
  <si>
    <t>Stage received</t>
  </si>
  <si>
    <t>Product Code</t>
  </si>
  <si>
    <t>Product Title</t>
  </si>
  <si>
    <t>Stakeholder/ Organisation</t>
  </si>
  <si>
    <t>Stakeholder Type</t>
  </si>
  <si>
    <t>Title/Position</t>
  </si>
  <si>
    <t>State / Jurisdiction</t>
  </si>
  <si>
    <t>Method of communication</t>
  </si>
  <si>
    <t>Question (if relevant)</t>
  </si>
  <si>
    <t>Feedback (including issues raised)</t>
  </si>
  <si>
    <t>AUSMASA's response</t>
  </si>
  <si>
    <t>Status</t>
  </si>
  <si>
    <t>Stage 1 – Initial Development</t>
  </si>
  <si>
    <t>AUR20220</t>
  </si>
  <si>
    <t>Certificate II Automotive Air Conditioning Technology</t>
  </si>
  <si>
    <t xml:space="preserve">TasTAFE </t>
  </si>
  <si>
    <t>Subject Matter Expert</t>
  </si>
  <si>
    <t>Teacher Assessor / Automotive Technician</t>
  </si>
  <si>
    <t>Tasmania</t>
  </si>
  <si>
    <t>Survey</t>
  </si>
  <si>
    <t>Which automotive refrigerant gases are currently used in your workplace or by your technicians?</t>
  </si>
  <si>
    <t>R134a (HFC-134a), R1234yf (HFO-1234yf), R600a (Isobutane)</t>
  </si>
  <si>
    <t>Survey data point used to inform the review. Findings confirmed the prevalence of R-134a and R-1234yf alongside flammable refrigerants (R-290/R-600a), supporting the move to a refrigerant-class framework (A1/A2L/A3) and mandatory flammable-refrigerant competency in the revised units.</t>
  </si>
  <si>
    <t>Closed</t>
  </si>
  <si>
    <t>What safety training or procedures are currently in place for handling flammable or alternative refrigerants?</t>
  </si>
  <si>
    <t>ARCtick refrigerant handling licence (Refrigerant Handling Licence – RHL), In-house safety induction or standard operating procedure (SOP), Formal training through a Registered Training Organisation (RTO), Manufacturer or supplier-provided training (e.g. on specific refrigerants or systems), Fire safety / fire extinguisher training, Use of personal protective equipment (PPE) specific to refrigerant handling</t>
  </si>
  <si>
    <t>Survey data point used to inform the review. Confirmed ARCtick licensing, SDS, PPE and fire-safety practice as the baseline; reflected in the revised units' safety and environmental requirements and SDS knowledge evidence.</t>
  </si>
  <si>
    <t>Does AUR20220 adequately prepare technicians for modern (including flammable) refrigerants?</t>
  </si>
  <si>
    <t>Partially</t>
  </si>
  <si>
    <t>Survey rating used to inform the review. The weight of 'partially / not adequately' responses confirmed the need for stronger flammable-refrigerant coverage, now addressed via refrigerant classes (A1/A2L/A3) and dual-class practical assessment.</t>
  </si>
  <si>
    <t>Skills/knowledge not currently covered in the qualification?</t>
  </si>
  <si>
    <t>RTOs should provide practical experience with handling and using flammable refrigerants, not just mention them in theory content</t>
  </si>
  <si>
    <t>Addressed. Practical handling of flammable refrigerants is now mandated — AURETU101 Performance Evidence requires installation using both a Class A1 and a Class A2L refrigerant; safe handling is reinforced in Knowledge Evidence and safety/environmental requirements.</t>
  </si>
  <si>
    <t>Ratings of units for working safely with current/future refrigerant technologies</t>
  </si>
  <si>
    <t>AURETU102 Recover vehicle refrigerants = Acceptable; AURETU105 Retrofit automotive air conditioning and HVAC systems = Acceptable; AURETU104 Diagnose and repair air conditioning and HVAC systems = Acceptable; AURETU001 Install air conditioning system, s = Acceptable; AURETU103 Service air conditioning and HVAC systems = Good</t>
  </si>
  <si>
    <t>Unit-rating data used to inform the review and prioritise updates across the project.</t>
  </si>
  <si>
    <t>Explanation for unit ratings</t>
  </si>
  <si>
    <t>No response</t>
  </si>
  <si>
    <t>N/A</t>
  </si>
  <si>
    <t>Emerging roles requiring additional HVAC training?</t>
  </si>
  <si>
    <t>Yes, EV air conditioning system specific training and electric driven HVAC systems</t>
  </si>
  <si>
    <t>Noted. EV/hybrid AC system training is considered out of scope for this qualification. Heat pump systems, battery thermal management, high-voltage interfaces, and hands-on high-voltage competency will remain within the EV and Hybrid specialist units and their associated qualifications/skill sets.</t>
  </si>
  <si>
    <t>Additional comments or suggestions</t>
  </si>
  <si>
    <t>Possibly the better option is to have a specific unit of competence for handling hydro carbon or blended refrigerants as there are more available than ever, without being licensed.</t>
  </si>
  <si>
    <t>Noted. The suggestion to create a separate unit for hydrocarbon/blended refrigerants was discussed. The TC's position is that rather than a separate unit, flammable refrigerant (A2L and A3 class) safety content will be embedded within the existing units as expanded Knowledge Evidence, ensuring all technicians working on AC/HVAC systems acquire this awareness as part of their base qualification.</t>
  </si>
  <si>
    <t>DCCEEW</t>
  </si>
  <si>
    <t>Government</t>
  </si>
  <si>
    <t>National</t>
  </si>
  <si>
    <t>Email</t>
  </si>
  <si>
    <t>Our main concern, as I’ve conveyed to the AUSMASA contact, is to ensure the importance of refrigerant identification is taught, as well as the risks of contaminated refrigerants.
This could include how different refrigerants are recovered in a safe and/or environmentally friendly manner, including if they are potentially contaminated. This may include the pros/cons of different recovery and disposal techniques/equipment, and how the different types of refrigerants available impact safety and environmental risks and processes (i.e. scheduled refrigerants, A2L refrigerants and highly flammable refrigerants).
Further, it’s important that students understand how contamination occurs (e.g. certain types of recovery units may end up unknowingly pumping contaminated refrigerant into a different vehicle’s uncontaminated system).</t>
  </si>
  <si>
    <t xml:space="preserve">Accepted. The importance of refrigerant identification and the risks associated with contaminated refrigerant are acknowledged. Per DCCEEW's feedback, Knowledge Evidence has been updated to include: refrigerant identification procedures; risks associated with contaminated refrigerants and how contamination occurs; safe, environmentally appropriate recovery procedures for different refrigerant types; and state/territory regulatory variations. </t>
  </si>
  <si>
    <t xml:space="preserve">TAFE Queensland </t>
  </si>
  <si>
    <t>Registered Training Organisation - public</t>
  </si>
  <si>
    <t>Assessor/Trainer</t>
  </si>
  <si>
    <t>Queensland</t>
  </si>
  <si>
    <t>Interview</t>
  </si>
  <si>
    <t>Open discussion about issues and concerns in industry and training products</t>
  </si>
  <si>
    <t>•  	State-by-state refrigerant rules are a major safety risk. QLD bans flammable HC refrigerants, while other states (e.g., NSW) allow them. This creates a dangerous cross-border issue, as technicians in QLD may unknowingly service vehicles containing these gases.
•  	Training on new refrigerant R1234YF is a major RTO cost barrier. The current requirement for practical training on this gas is unfeasible due to its low market penetration (5% of new cars) and the high cost of dedicated training equipment ($6,000).
•  	The training package will be future-proofed by using refrigerant classes, not specific names. This avoids obsolescence as new gases emerge and allows for flexible, competency-based training.
•  	A micron gauge (~$300) should be mandatory for all technicians. This tool is critical for proper leak testing and system diagnosis, a standard practice in commercial refrigeration that should be adopted in automotive.</t>
  </si>
  <si>
    <t>Noted. The revised units reference refrigerant classes (not specific gas names) and the code of practice; state-by-state rules and training-cost matters remain regulatory/RTO issues. Tooling is captured generically (e.g. leak detection appropriate to the refrigerant class).</t>
  </si>
  <si>
    <t>WESTRAC</t>
  </si>
  <si>
    <t>Registered Training Organisation - private</t>
  </si>
  <si>
    <t>Trainer</t>
  </si>
  <si>
    <t>New South Wales</t>
  </si>
  <si>
    <t>R134a (HFC-134a)</t>
  </si>
  <si>
    <t>Survey data point used to inform the review. Findings confirmed the prevalence of R-134a alongside flammable refrigerants (R-290/R-600a), supporting the move to a refrigerant-class framework (A1/A2L/A3) and mandatory flammable-refrigerant competency in the revised units.</t>
  </si>
  <si>
    <t>ARCtick refrigerant handling licence (Refrigerant Handling Licence – RHL), Fire safety / fire extinguisher training</t>
  </si>
  <si>
    <t>refrigerant identifcation</t>
  </si>
  <si>
    <t>Noted. Refrigerant identification is a key gap identified across multiple respondents. The TC agreed that refrigerant identification — including use of refrigerant analysers and understanding of refrigerant classes — will be strengthened in the Knowledge Evidence and Assessment Conditions of relevant units (particularly AURETU102 and AURETU104).</t>
  </si>
  <si>
    <t>AURETU103 Service air conditioning and HVAC systems = Good; AURETU104 Diagnose and repair air conditioning and HVAC systems = Good; AURETU102 Recover vehicle refrigerants = Good</t>
  </si>
  <si>
    <t>Yes in mining HV electricains can do the training but there trade is not recognised unless they do some RPL</t>
  </si>
  <si>
    <t>Noted. The recurring EV/hybrid HVAC theme is outside the scope of AURETU101 (which expressly excludes EV HVAC and rechargeable-energy-storage cooling systems) and is referred to the Technical Committee/TAC for future training-product development.</t>
  </si>
  <si>
    <t>WESTRAC PTY LTD</t>
  </si>
  <si>
    <t>Pre Trade Supervisor</t>
  </si>
  <si>
    <t>Western Australia</t>
  </si>
  <si>
    <t>R134a (HFC-134a), R1234yf (HFO-1234yf), R290 (Propane)</t>
  </si>
  <si>
    <t>Survey data point used to inform the review. Findings confirmed the prevalence of R-134a, R-1234yf and R-290 alongside flammable refrigerants (R-600a), supporting the move to a refrigerant-class framework (A1/A2L/A3) and mandatory flammable-refrigerant competency in the revised units.</t>
  </si>
  <si>
    <t>ARCtick refrigerant handling licence (Refrigerant Handling Licence – RHL), Formal training through a Registered Training Organisation (RTO)</t>
  </si>
  <si>
    <t>Yes – Fully</t>
  </si>
  <si>
    <t>Large refrigerant capacity, battery electric HAVC systems</t>
  </si>
  <si>
    <t>AURETU102 Recover vehicle refrigerants = Good; AURETU105 Retrofit automotive air conditioning and HVAC systems = Good; AURETU104 Diagnose and repair air conditioning and HVAC systems = Good; AURETU001 Install air conditioning systems = Acceptable; AU, RETU007 Overhaul air conditioning and HVAC system compressors = Good; AURETU103 Service air conditioning and HVAC systems = Good</t>
  </si>
  <si>
    <t>Battery electric mobile plant mechanics</t>
  </si>
  <si>
    <t>Noted. Battery Electric Mobile Plant Technician roles are emerging; however, EV/hybrid HVAC, battery thermal management, and high-voltage work are considered out of scope for this qualification and will remain within the existing EV and Hybrid specialist units and their associated qualifications/skill sets.</t>
  </si>
  <si>
    <t>The existance of HyChil refrigerant needs to be addressed. Any unskilled individual can buy AC gauge set and HyChil and play with a refrigeration system. This causes contamination and uncertainty on what refrigerant is in s system. .</t>
  </si>
  <si>
    <t>Noted. The issue of unregulated or unlicensed interference with refrigeration systems (e.g., use of HyChil-type products) is a significant safety and contamination risk. This will be addressed through strengthened Knowledge Evidence on refrigerant identification, the importance of using approved refrigerants only, and contamination risks. The TC noted that the licensing statement in the Application section will be retained and clarified.</t>
  </si>
  <si>
    <t>Westrac</t>
  </si>
  <si>
    <t>Pre-Trade Training Manager</t>
  </si>
  <si>
    <t>New South Wales, Western Australia</t>
  </si>
  <si>
    <t>R134a (HFC-134a), R1234yf (HFO-1234yf), Other</t>
  </si>
  <si>
    <t>ARCtick refrigerant handling licence (Refrigerant Handling Licence – RHL), In-house safety induction or standard operating procedure (SOP), Manufacturer or supplier-provided training (e.g. on specific refrigerants or systems), Fire safety / fire extinguisher training, Use of personal protective equipment (PPE) specific to refrigerant handling</t>
  </si>
  <si>
    <t>No – Not adequately</t>
  </si>
  <si>
    <t>refrigerant identification needs to be allot stronger, there isnt a refrigerant identified in the listed resources required. The performance evidence should be tighter around this now</t>
  </si>
  <si>
    <t>Noted. The TC supports stronger refrigerant identification requirements in Performance Evidence. The TC agreed that refrigerant classes should be explicitly specified in the assessment requirements, and AURETU102 Performance Evidence has been updated to require the demonstration of both Class A1 and Class A2L refrigerants.</t>
  </si>
  <si>
    <t>AURETU103 Service air conditioning and HVAC systems = Acceptable; AURETU007 Overhaul air conditioning and HVAC system compressors = Very Poor; AURETU001 Install air conditioning systems = Very Poor; AURETU104 Diagnose and repair air conditioning and , HVAC systems = Acceptable; AURETU105 Retrofit automotive air conditioning and HVAC systems = Very Poor; AURETU102 Recover vehicle refrigerants = Acceptable</t>
  </si>
  <si>
    <t>I rated poor the units i do not teach or wish to review as some could probably be deleted, no one overhauls compressors anymore, parts are rarely available, intstall and retrofit are the same to me, i have never done a retrofit in 20 years and i have never done an install on a blank machine.
The units i rated in the middle, could do with alot of work, lots of double up in them, they should be setup as pre req style so we dont double teach, you cant do 104 until you have done 103. They need more around refrigerant ID</t>
  </si>
  <si>
    <t>Noted. The feedback that AURETU007 (Overhaul), AURETU001 (Install), and AURETU105 (Retrofit) may have limited current relevance was considered by the TC. The TC agreed to retain all units: AURETU007 is retained as it is still used in the heavy vehicle and bus sectors; the scope of AURETU001 has been clarified in the Application section; AURETU105 is retained as drop-in refrigerant blends are emerging. Unit scopes will be clarified to prevent overlap and ensure relevance.</t>
  </si>
  <si>
    <t>Not in my opinion, I think the Cert 2 is enough, and the 103 &amp;amp; 104 units is enough for anyone with a trade</t>
  </si>
  <si>
    <t>Noted. The view that the Cert II with AURETU103 and AURETU104 is sufficient for current industry needs is acknowledged. However, the TC confirmed that unit updates are still needed to incorporate A2L refrigerant competency, updated regulatory and references, regardless of the adequacy assessment.</t>
  </si>
  <si>
    <t>It would be good if we could CT UEE quals into the cert 2 if they were trade based or if ARCTIC could accept a lower qual for the license as the 2 units when taught correctly are enough to ensure there is no release of refrigerant to the atmosphere</t>
  </si>
  <si>
    <t>Noted. The suggestion to cross-credit UEE qualifications into the Cert II, or to explore a lower qualification pathway for ARC licensing, is outside the scope of this training product review. This suggestion has been noted for referral to ARC and relevant policy bodies. The ARC One-on-One consultation confirmed that alignment with UEE/PSO HVAC units will be pursued with the PSO project.</t>
  </si>
  <si>
    <t>Motor Trades Association SA / NT</t>
  </si>
  <si>
    <t>Education and Program Development Manager</t>
  </si>
  <si>
    <t>South Australia</t>
  </si>
  <si>
    <t>ARCtick refrigerant handling licence (Refrigerant Handling Licence – RHL), In-house safety induction or standard operating procedure (SOP), Formal training through a Registered Training Organisation (RTO), Fire safety / fire extinguisher training, Use of personal protective equipment (PPE) specific to refrigerant handling, Safe work method statements (SWMS) or risk assessments in place</t>
  </si>
  <si>
    <t>No, AURETU102 covers HC refrigerants. Manufacturers specifications and procedures explain all necessary processes and precautions.</t>
  </si>
  <si>
    <t>Noted. Confirms AURETU202 (Recover) covers HC refrigerants; flammable-refrigerant competency is further reinforced across the revised units.</t>
  </si>
  <si>
    <t>AURETU102 Recover vehicle refrigerants = Very Good; AURETU105 Retrofit automotive air conditioning and HVAC systems = Poor; AURETU104 Diagnose and repair air conditioning and HVAC systems = Very Good; AURETU001 Install air conditioning systems = Good, ; AURETU007 Overhaul air conditioning and HVAC system compressors = Good; AURETU103 Service air conditioning and HVAC systems = Very Good</t>
  </si>
  <si>
    <t>Retrofitting, installing and overhauling of air conditioning systems is rarely done and in some cases illegal under environmental law. Not really a relevant unit anymore.</t>
  </si>
  <si>
    <t>Noted. Concerns about the relevance of retrofit, install and overhaul units are acknowledged and were specifically discussed by the TC. All three units are being retained with clarified scopes. Retrofitting is now relevant to emerging drop-in refrigerant blends. Installation covers new aftermarket and OEM-ready systems, including heavy plant applications.</t>
  </si>
  <si>
    <t>Panel beating is a role that should be at the forefront of needing air conditioning training as well as those working in vehicle dismantlers.</t>
  </si>
  <si>
    <t>Panel beaters, including qualified Automotive Body Repair Technicians, can enrol and undertake the training, with no entry barriers.</t>
  </si>
  <si>
    <t>None.</t>
  </si>
  <si>
    <t>No actionable feedback provided.</t>
  </si>
  <si>
    <t>Australian Refrigeration Council</t>
  </si>
  <si>
    <t>Licensing or regulatory body</t>
  </si>
  <si>
    <t>General Manager</t>
  </si>
  <si>
    <t>R134a (HFC-134a), R1234yf (HFO-1234yf), R744 (CO₂)</t>
  </si>
  <si>
    <t>Noted. R134a and R1234yf confirmed as the dominant refrigerants in use (88% and 53% of survey respondents, respectively. R744 (CO₂) in class noted for awareness. The TC confirmed that training products will reference refrigerant classes (A1, A2L, A3) rather than specific R-numbers to future-proof coverage across all current and emerging refrigerants.</t>
  </si>
  <si>
    <t>ARCtick refrigerant handling licence (Refrigerant Handling Licence – RHL)</t>
  </si>
  <si>
    <t>No</t>
  </si>
  <si>
    <t>AURETU102 Recover vehicle refrigerants = Acceptable; AURETU105 Retrofit automotive air conditioning and HVAC systems = Poor; AURETU104 Diagnose and repair air conditioning and HVAC systems = Acceptable; AURETU001 Install air conditioning systems = Ac, ceptable; AURETU007 Overhaul air conditioning and HVAC system compressors = Acceptable; AURETU103 Service air conditioning and HVAC systems = Acceptable</t>
  </si>
  <si>
    <t>Must follow what the system is designed for</t>
  </si>
  <si>
    <t>Supporting commentary for the unit ratings; used to inform the review.</t>
  </si>
  <si>
    <t>False</t>
  </si>
  <si>
    <t>South metropolitan tafe</t>
  </si>
  <si>
    <t>Lecturer</t>
  </si>
  <si>
    <t>R134a (HFC-134a), R1234yf (HFO-1234yf)</t>
  </si>
  <si>
    <t>ARCtick refrigerant handling licence (Refrigerant Handling Licence – RHL), In-house safety induction or standard operating procedure (SOP), Formal training through a Registered Training Organisation (RTO), Use of personal protective equipment (PPE) specific to refrigerant handling, Safe work method statements (SWMS) or risk assessments in place</t>
  </si>
  <si>
    <t>no</t>
  </si>
  <si>
    <t>AURETU102 Recover vehicle refrigerants = Very Good; AURETU105 Retrofit automotive air conditioning and HVAC systems = Very Poor; AURETU104 Diagnose and repair air conditioning and HVAC systems = Very Good; AURETU001 Install air conditioning systems =,  Very Good; AURETU007 Overhaul air conditioning and HVAC system compressors = Poor; AURETU103 Service air conditioning and HVAC systems = Very Good</t>
  </si>
  <si>
    <t>Overhaul isnt really used intodays variable displacement compressors if serviced correctly. You cant retrofit from r134a to r1234yf so no need for that unit.</t>
  </si>
  <si>
    <t>Noted. Similar concerns about AURETU007 (Overhaul) and AURETU105 (Retrofit) are acknowledged. The TC confirmed both units are retained with updated scopes: AURETU007 remains relevant for heavy vehicle and bus sectors; AURETU105 is retained as drop-in refrigerant blends (e.g., R456A, R513A) are emerging in the market. Unit scopes have been clarified to prevent overlap and ensure relevance.</t>
  </si>
  <si>
    <t>With upto date journals of the new refrigerant systems should be able to keep technicians knowledgable.</t>
  </si>
  <si>
    <t>Noted. The Australian Automotive Code of Practice, along with references to current and approved sources, has been added to the Knowledge Evidence (KE).</t>
  </si>
  <si>
    <t>I believe it should stay a licensed trade so then less failures of ac systems.</t>
  </si>
  <si>
    <t>Noted. The position that AC work should remain a licensed trade aligns with the licensing requirements statement in the Application section of applicable units ('Licensing requirements apply to this unit. Users are advised to check with the relevant regulatory authority.'). The TC agreed that this wording is appropriate and sufficient and will be retained.</t>
  </si>
  <si>
    <t>Victorian Automotive Chamber of Commerce</t>
  </si>
  <si>
    <t>Industry association or peak body</t>
  </si>
  <si>
    <t>Executive Manager Membership &amp; Training</t>
  </si>
  <si>
    <t>Tasmania, Victoria</t>
  </si>
  <si>
    <t>R134a (HFC-134a), R1234yf (HFO-1234yf), R290 (Propane), R600a (Isobutane)</t>
  </si>
  <si>
    <t>Survey data point used to inform the review. Findings confirmed the prevalence of R-134a, R-1234yf,  R-600a and R-290, supporting the move to a refrigerant-class framework (A1/A2L/A3) and mandatory flammable-refrigerant competency in the revised units.</t>
  </si>
  <si>
    <t>ARCtick refrigerant handling licence (Refrigerant Handling Licence – RHL), In-house safety induction or standard operating procedure (SOP), Formal training through a Registered Training Organisation (RTO), Use of personal protective equipment (PPE) specific to refrigerant handling</t>
  </si>
  <si>
    <t>Addition information surrounding R744 refrigerant</t>
  </si>
  <si>
    <t>Noted. R744 (CO₂) refrigerant was not specifically raised as a priority by other respondents or the TC. At this stage, the unit revision will focus on Class A1 and A2L refrigerants as the primary scope. Awareness of emerging refrigerants, including R744, may be addressed in the Companion Volume Implementation Guide (CVIG).</t>
  </si>
  <si>
    <t>AURETU102 Recover vehicle refrigerants = Good; AURETU105 Retrofit automotive air conditioning and HVAC systems = Good; AURETU104 Diagnose and repair air conditioning and HVAC systems = Good; AURETU001 Install air conditioning systems = Acceptable; AU, RETU007 Overhaul air conditioning and HVAC system compressors = Acceptable; AURETU103 Service air conditioning and HVAC systems = Good</t>
  </si>
  <si>
    <t>EV technicians require different modified skills and knowledge or the current units need to be flexible in providing this gap without impacting current majority of industry requirements</t>
  </si>
  <si>
    <t>Noted. The need for flexibility in EV technician upskilling is acknowledged; however, EV/hybrid HVAC content (heat pump systems, battery thermal management, high-voltage interfaces, and hands-on high-voltage competency) is considered out of scope for this qualification and will remain within the existing EV and Hybrid specialist units and their associated qualifications/skill sets.</t>
  </si>
  <si>
    <t>The recent changes by the Federal Government has seen further recognition of AUR qualifications across the industry that clearly would not have the skills and knowledge to work on A/C systems, this change also introduced the AUR20420 qualification</t>
  </si>
  <si>
    <t>Noted. The concern about recent AUR qualification changes enabling non-specialist workers to perform AC work is acknowledged. The TC's review is strengthening competency requirements, including mandatory assessment across two refrigerant classes and expanded safety knowledge, to ensure the qualification maintains appropriate rigour. This feedback will be noted for the qualification packaging rules review.</t>
  </si>
  <si>
    <t>TAFE NSW</t>
  </si>
  <si>
    <t>Automotive Airconditioning Trainer</t>
  </si>
  <si>
    <t>ARCtick refrigerant handling licence (Refrigerant Handling Licence – RHL), Formal training through a Registered Training Organisation (RTO), Manufacturer or supplier-provided training (e.g. on specific refrigerants or systems), Fire safety / fire extinguisher training, Emergency response and spill management procedures, Use of personal protective equipment (PPE) specific to refrigerant handling, Safe work method statements (SWMS) or risk assessments in place</t>
  </si>
  <si>
    <t>Testing of refrigerants before recovery, OEM information access, How to recover contaminated refrigerants into automatic recovery machines.</t>
  </si>
  <si>
    <t>Noted. Testing of refrigerants before recovery, OEM information access, and contaminated refrigerant recovery are important operational skills. Refrigerant identification/testing prior to recovery is being incorporated into AURETU102 Knowledge Evidence. OEM information access is covered by the addition of 'manufacturer's specifications' references across applicable Performance Criteria.</t>
  </si>
  <si>
    <t>AURETU102 Recover vehicle refrigerants = Good; AURETU105 Retrofit automotive air conditioning and HVAC systems = Very Poor; AURETU104 Diagnose and repair air conditioning and HVAC systems = Good; AURETU001 Install air conditioning systems = Very Poor, ; AURETU007 Overhaul air conditioning and HVAC system compressors = Very Poor; AURETU103 Service air conditioning and HVAC systems = Good</t>
  </si>
  <si>
    <t>Retrofit AC systems is a non-event - there are no systems on the market in light vehicle that require this. Overhaul compressors falls into the same boat. D&amp;amp;R HVAC systems does not cover electric / high voltage AC compressors or Heat pump systems found in modern hybrid / Electric vehicles.</t>
  </si>
  <si>
    <t>Noted. AURETU105 is retained as drop-in refrigerant blends are emerging. AURETU104 Knowledge Evidence updated to address current and emerging system types. Electric/high-voltage AC compressors and heat pump systems found in modern hybrid/electric vehicles are considered out of scope for this qualification and will remain within the EV and Hybrid specialist units and their associated qualifications/skill sets.</t>
  </si>
  <si>
    <t>EV / Hybrid technicians require skills training on Heat pump systems - and those that include HV compressors and testing thereof.</t>
  </si>
  <si>
    <t>Noted. Heat pump systems and high-voltage compressors for EV/hybrid are considered out of scope for this qualification. These technologies (heat pump systems, battery thermal management, high-voltage interfaces, and hands-on high-voltage competency) will remain within the EV and Hybrid specialist units and their associated qualifications/skill sets.</t>
  </si>
  <si>
    <t>We really need to look at OEM recommendations with drop-in replacement refrigerants - these should not be used unless approved by the HVAC system manufacturer. We need to emphasise refrigerant testing before recovery - especially with automatic machines.</t>
  </si>
  <si>
    <t>Noted. Reliance on OEM/manufacturer specifications is reinforced in charging/installation requirements; drop-in replacement guidance is better suited to the Companion Volume.</t>
  </si>
  <si>
    <t>Wodonga TAFE</t>
  </si>
  <si>
    <t>Instructor</t>
  </si>
  <si>
    <t>Victoria</t>
  </si>
  <si>
    <t>Flammable refrigerants should be a separate AUR unit, once the AURETR103 and 104 are completed</t>
  </si>
  <si>
    <t>Noted. The suggestion for a separate flammable refrigerant unit was considered. The TC's position is that A2L safety and handling content will be embedded within existing units rather than creating a new standalone unit, to avoid fragmentation and ensure all technicians receive this knowledge as part of core competency. A3 (hydrocarbon) content is included at knowledge and safety awareness level only — performance assessment for A3 is not required.</t>
  </si>
  <si>
    <t>AURETU104 Diagnose and repair air conditioning and HVAC systems = Poor; AURETU103 Service air conditioning and HVAC systems = Poor</t>
  </si>
  <si>
    <t>Not adopted: “Flammable refrigerants (e.g. Class A2L) are included in both Knowledge Evidence (KE) and Performance Evidence (PE), while Class A3 refrigerants are covered in KE only. Developing a new training product would create duplication, as the content would largely be the same, except for the inclusion of flammable refrigerants in KE and PE.</t>
  </si>
  <si>
    <t>MTA NSW</t>
  </si>
  <si>
    <t>Industry</t>
  </si>
  <si>
    <t>Training Manager</t>
  </si>
  <si>
    <t>As long as ETU102 is part of the qual I am ok with it. A tech needs to know how to Recover the refrigerant.</t>
  </si>
  <si>
    <t>Noted. AURETU202 remains in the qualification</t>
  </si>
  <si>
    <t>EV is a big one as the systems rely on AC to keep the batteries temperature regulated.</t>
  </si>
  <si>
    <t>Noted. Battery thermal management through AC systems in EVs is acknowledged as an emerging area; however, it is considered out of scope for this qualification and will remain within the EV and Hybrid specialist units and their associated qualifications/skill sets.</t>
  </si>
  <si>
    <t>Nothing</t>
  </si>
  <si>
    <t>Major Training Group</t>
  </si>
  <si>
    <t>Industry Trainer and Assessor</t>
  </si>
  <si>
    <t>New South Wales, Queensland</t>
  </si>
  <si>
    <t>AURETU102 Recover vehicle refrigerants = Acceptable; AURETU105 Retrofit automotive air conditioning and HVAC systems = Acceptable; AURETU104 Diagnose and repair air conditioning and HVAC systems = Acceptable; AURETU001 Install air conditioning system, s = Acceptable; AURETU007 Overhaul air conditioning and HVAC system compressors = Acceptable; AURETU103 Service air conditioning and HVAC systems = Acceptable</t>
  </si>
  <si>
    <t>I feel all licence holder will require some sort of updated training or awareness with new Refrigerants entering the markets as technicians are upskilling to work on EV especially as they filter into non dealer workshops</t>
  </si>
  <si>
    <t>Noted. Updated units will be suppressed and equivalent. EV/hybrid HVAC is out of scope for this qualification/project and will remain within the EV and Hybrid specialist units and their associated qualifications/skill sets.</t>
  </si>
  <si>
    <t>I think really we need to know what the percentages are new of vehicles entering the market with alternative refrigerants what manufactures are moving towards alternative refrigerant’s</t>
  </si>
  <si>
    <t>Noted. Data on the rate of vehicles entering the market with alternative refrigerants (A2L) is informing the TC's discussions. The TC noted that R1234yf currently represents approximately 5% of new vehicles but this is growing. The use of refrigerant classes rather than specific names allows the training to remain relevant as market penetration increases.</t>
  </si>
  <si>
    <t>My Trade Start</t>
  </si>
  <si>
    <t>Head of Training and Operations</t>
  </si>
  <si>
    <t>The mix of High Voltage A/C compressors used in the industry.</t>
  </si>
  <si>
    <t>Noted. High-voltage AC compressors are considered out of scope for this qualification. These technologies will remain within the EV and Hybrid specialist units and their associated qualifications/skill sets, including specialist qualifications such as AURSS00049 for hands-on high-voltage work.</t>
  </si>
  <si>
    <t>AURETU105 Retrofit automotive air conditioning and HVAC systems = Acceptable; AURETU102 Recover vehicle refrigerants = Good; AURETU104 Diagnose and repair air conditioning and HVAC systems = Good; AURETU001 Install air conditioning systems = Acceptab, le; AURETU007 Overhaul air conditioning and HVAC system compressors = Acceptable; AURETU103 Service air conditioning and HVAC systems = Good</t>
  </si>
  <si>
    <t>Yes - EV technicians will need to be trained as they are using refrigerants to cool battery packs down</t>
  </si>
  <si>
    <t>Noted. EV battery cooling and associated refrigerant work are considered out of scope for this project. These technologies will remain within the EV and Hybrid specialist units and their associated qualifications/skill sets.</t>
  </si>
  <si>
    <t>the practical evidence for AURETU103 using two different types of refrigerants will need to be changed as not all sectors use different gases.</t>
  </si>
  <si>
    <t>One Class A1 and one Class A2L refrigerant are required to ensure competency in the safe handling of Class A2L flammable gases.</t>
  </si>
  <si>
    <t>Box Hill Institute</t>
  </si>
  <si>
    <t>Curriculum Maintenance Manager</t>
  </si>
  <si>
    <t>Not sure / unknown</t>
  </si>
  <si>
    <t>Unsure</t>
  </si>
  <si>
    <t>North Metropolitan Tafe</t>
  </si>
  <si>
    <t>R134a (HFC-134a), Other</t>
  </si>
  <si>
    <t>ARCtick refrigerant handling licence (Refrigerant Handling Licence – RHL), In-house safety induction or standard operating procedure (SOP)</t>
  </si>
  <si>
    <t>Awareness of gasses</t>
  </si>
  <si>
    <t>Noted. Refrigerant-class awareness (A1/A2L/A3) has been added across the revised units.</t>
  </si>
  <si>
    <t>AURETU102 Recover vehicle refrigerants = Poor; AURETU105 Retrofit automotive air conditioning and HVAC systems = Poor; AURETU104 Diagnose and repair air conditioning and HVAC systems = Poor; AURETU001 Install air conditioning systems = Poor; AURETU00, 7 Overhaul air conditioning and HVAC system compressors = Poor; AURETU103 Service air conditioning and HVAC systems = Poor</t>
  </si>
  <si>
    <t>work places over ride training</t>
  </si>
  <si>
    <t>R744 and EV</t>
  </si>
  <si>
    <t>Noted. R744 (CO₂) awareness may be covered in the CVIG. EV/hybrid HVAC content is considered out of scope for this qualification and will remain within the EV and Hybrid specialist units and their associated qualifications/skill sets.</t>
  </si>
  <si>
    <t>TAFE Queensland Cairns</t>
  </si>
  <si>
    <t>Educational Team Leader</t>
  </si>
  <si>
    <t>ARCtick refrigerant handling licence (Refrigerant Handling Licence – RHL), In-house safety induction or standard operating procedure (SOP), Formal training through a Registered Training Organisation (RTO), Emergency response and spill management procedures, Use of personal protective equipment (PPE) specific to refrigerant handling, Safe work method statements (SWMS) or risk assessments in place</t>
  </si>
  <si>
    <t>legislative requirements pertaining to State regulations, retro fitting at restrictive licence levels, refrigerant type analysis, refrigerant appliance use pre and post R1234yf</t>
  </si>
  <si>
    <t>Noted. Legislative requirements, state/territory regulatory variations, and refrigerant analysis are being addressed. State/territory regulatory differences will be included in Knowledge Evidence across applicable units per DCCEEW and ARC feedback. Refrigerant analysis/identification is being strengthened in AURETU102.</t>
  </si>
  <si>
    <t>AURETU102 Recover vehicle refrigerants = Acceptable; AURETU104 Diagnose and repair air conditioning and HVAC systems = Acceptable; AURETU103 Service air conditioning and HVAC systems = Good</t>
  </si>
  <si>
    <t>Conversations need to be had around the potential use of HC's and CO2 in mobile equipment, expectations of when implementations may occur, licence requirements in using those refrigerants given high flammability and extreme operating pressure.</t>
  </si>
  <si>
    <t>Noted. HC and CO₂ refrigerant use in mobile equipment, and the regulatory implications for technicians crossing state borders, are important safety considerations. The TC agreed that state/territory safety requirements will be included in Knowledge Evidence. The cross-border regulatory issue (e.g., QLD banning HC refrigerants while other states permit them) was specifically raised consultations with ARC and will be addressed in Knowledge Evidence on state/territory regulatory variations.</t>
  </si>
  <si>
    <t>North Metropolitan TAFE</t>
  </si>
  <si>
    <t>Advanced industry Lecturer</t>
  </si>
  <si>
    <t>ARCtick refrigerant handling licence (Refrigerant Handling Licence – RHL), Formal training through a Registered Training Organisation (RTO), Fire safety / fire extinguisher training, Use of personal protective equipment (PPE) specific to refrigerant handling, Safe work method statements (SWMS) or risk assessments in place</t>
  </si>
  <si>
    <t>Safety procedures around the use of flamable refrigerants, and the different catagories of equipment avalible eg A1, A2L and A3 equipment.</t>
  </si>
  <si>
    <t>Noted. Safety procedures for flammable refrigerants and refrigerant class categories (A1, A2L, A3) are central to this review. The TC confirmed that expanded Knowledge Evidence covering A2L and A3 (hydrocarbon) refrigerant safety, including state/territory regulations and key reference documents, will be incorporated across relevant units.</t>
  </si>
  <si>
    <t>AURETU102 Recover vehicle refrigerants = Very Good; AURETU105 Retrofit automotive air conditioning and HVAC systems = Acceptable; AURETU104 Diagnose and repair air conditioning and HVAC systems = Good; AURETU001 Install air conditioning systems = Goo, d; AURETU007 Overhaul air conditioning and HVAC system compressors = Acceptable; AURETU103 Service air conditioning and HVAC systems = Very Good</t>
  </si>
  <si>
    <t>EV technicians will be facing issues as the HVAC and cooling systems are more complex than they use to be.</t>
  </si>
  <si>
    <t>Noted. EV/hybrid HVAC system complexity is acknowledged; however, these technologies (heat pump systems, battery thermal management, high-voltage interfaces) are considered out of scope for this qualification and will remain within the EV and Hybrid specialist units and their associated qualifications/skill sets.</t>
  </si>
  <si>
    <t>We have created a local skill set in Western Australia to upskill automotive personal who do not have the Cert II qualification but hold a Cert III Automotive Qualification, this allows them to achive the required units to gain an ARC License</t>
  </si>
  <si>
    <t>Noted. The Western Australian local skill set initiative to upskill Cert III automotive technicians in refrigerant handling is acknowledged as good practice. The TC discussed that the two zero-enrolment automotive refrigerant handling skill sets will be reviewed after core unit revisions are complete, to assess whether updated content makes them more viable or whether merger/revitalisation is appropriate. This feedback supports retaining and revitalising the skill sets rather than deleting them.</t>
  </si>
  <si>
    <t>Mud crab mechanical</t>
  </si>
  <si>
    <t>Owner operator</t>
  </si>
  <si>
    <t>ARCtick refrigerant handling licence (Refrigerant Handling Licence – RHL), In-house safety induction or standard operating procedure (SOP), Fire safety / fire extinguisher training, Emergency response and spill management procedures, Use of personal protective equipment (PPE) specific to refrigerant handling</t>
  </si>
  <si>
    <t>There is insufficient training with regards to handling, transportation and storage.</t>
  </si>
  <si>
    <t>Noted. Handling/storage of flammable refrigerants is reinforced in the safety and environmental requirements; transport/storage also falls under WHS/dangerous-goods regulation.</t>
  </si>
  <si>
    <t>AURETU102 Recover vehicle refrigerants = Acceptable; AURETU105 Retrofit automotive air conditioning and HVAC systems = Poor; AURETU104 Diagnose and repair air conditioning and HVAC systems = Poor; AURETU001 Install air conditioning systems = Poor; AU, RETU007 Overhaul air conditioning and HVAC system compressors = Good; AURETU103 Service air conditioning and HVAC systems = Poor</t>
  </si>
  <si>
    <t>All the training does not go over the seriousness of high pressure gas, flammability of gas and and ensuring safe work place practices</t>
  </si>
  <si>
    <t>Yes, the added higher voltage used by some manufacturers makes things more complicated</t>
  </si>
  <si>
    <t>Noted. Higher voltage systems in modern vehicles are a safety concern for AC technicians. The TC agreed that Knowledge Evidence should include awareness of high-voltage components and the requirement to defer to specialist high-voltage courses for hands-on work.</t>
  </si>
  <si>
    <t>Someone trained on a vehicle ev with split system airconditioning is really working on a house air conditioning unit on wheels</t>
  </si>
  <si>
    <t>Noted. EV split-system / high-voltage work is outside project's scope (expressly excluded) and is referred for future training-product development.</t>
  </si>
  <si>
    <t xml:space="preserve">AURETU105 </t>
  </si>
  <si>
    <t>Retrofit automotive air conditioning and HVAC system</t>
  </si>
  <si>
    <t>Australian Refrigeration Council (ARC)</t>
  </si>
  <si>
    <t>Performance Criteria Changes
Element 1.3
Current wording: "Identify refrigerant required according to workplace procedures and workplace health and safety and environmental requirements"
Recommended changes: "Identify refrigerant required according to relevant regulations, standards, workplace procedures and workplace health and safety and environmental requirements"
Change: Added reference to "relevant regulations, standards"</t>
  </si>
  <si>
    <t>Accepted. Element 1.3 will be updated to read: Identify the refrigerant required according to manufacturer specifications, relevant regulations, standards, workplace procedures and workplace health and safety and environmental requirements' Adding 'relevant regulations, standards' is accepted as it aligns the PC with the Australian Automotive Code of Practice.</t>
  </si>
  <si>
    <t>Element 1.6
Current wording: "Identify tools and equipment required for inspect and servicing activity and establish serviceability according to workplace procedures"
Recommended changes: "Identify tools and equipment required for the inspection and servicing activity and establish serviceability according to workplace procedures"
Change: Corrected "inspect" to "the inspection" (grammar fix)</t>
  </si>
  <si>
    <t>Accepted. Grammatical correction agreed. Element 1.6 will be updated to read: 'Identify tools and equipment required for the inspection and servicing activity and establish serviceability according to workplace procedures.' This is a minor wording fix with no change to intent.</t>
  </si>
  <si>
    <t>Element 3.1
Current: "Carry out air conditioning retrofit procedures according to manufacturer specifications, Australian automotive code of practice, workplace procedures, and workplace health safety and environmental requirements"
Recommended changes: "Carry out air conditioning retrofit procedures according to relevant regulations, standards, manufacturer specifications, Australian automotive code of practice, workplace procedures, and workplace health safety and environmental requirements"
Change: Added "relevant regulations, standards"</t>
  </si>
  <si>
    <t>The words ‘relevant regulations and standards’ are included in Element 1.3 and govern the rest of the procedures.</t>
  </si>
  <si>
    <t>Performance Evidence
current wording: "retrofit the air conditioning and HVAC systems of two different vehicles or machinery, in which the work must include changing the type of refrigerant."
Recommended: "retrofit the air conditioning and HVAC systems of two different vehicles or machinery, in which the work must include changing the type of refrigerant. The replacement refrigerant can not:
 - be a more flammable or more toxic class of refrigerant than the existing refrigerant,
 - have a higher Global Warming Potential than the existing refrigerant."
Change: Added two safety constraints about refrigerant replacement characteristics</t>
  </si>
  <si>
    <t>Accepted (incorporated in Knowledge Evidence). AURETU205 KE includes, under the Ozone Protection &amp; SGG Regulations 1995, the "prohibition on retrofitting to a refrigerant with a higher Global Warming Potential (GWP) than the refrigerant originally designed for the system". The flammability/toxicity-class caution is covered through refrigerant-class hazard knowledge (A1/A2L/A3) rather than a verbatim PE constraint.</t>
  </si>
  <si>
    <t>Knowledge Evidence -
Current wording: "procedures for changing system refrigerant, including:
- changing refrigerant gas from R12 to R134a:
   -receiver dryer filter replacement
   - change system fittings for manifold gauge attachment change oil type
- reasons why R134a refrigerant must not be retrofitted to R1234yf
- reasons why R134a refrigerant must not be retrofitted to blends of hydrocarbons"
Recommended changes: "procedures for changing system refrigerant, including:
 - changing refrigerant gas from R12 to R134a and/or changing R134a to drop-in replacement refrigerants (e.g. R456A, R513A)
    - receiver dryer filter replacement
    - change system fittings for manifold gauge attachment
    - change oil type
- reasons why R134a refrigerant must not be retrofitted to R1234yf
- reasons why R134a refrigerant must not be retrofitted to blends of hydrocarbons"
Change: Expanded scope to include drop-in replacement refrigerants (R456A, R513A) and flattened bullet structure</t>
  </si>
  <si>
    <t>Accepted in part. AURETU205 covers determining the original system fitted and selecting appropriate retrofit/replacement options, with refrigerant classes (A1/A2L/A3) and receiver-dryer/desiccant knowledge in KE. Specific drop-in product examples (e.g. R456A, R513A) are best maintained in the Companion Volume rather than the unit.</t>
  </si>
  <si>
    <t>Assessment Conditions -
Current wording: "dry nitrogen cylinder and gauge"
Recommended changes: "oxygen free dry nitrogen cylinder and gauge"
Change: Added "oxygen free" specification for safety/quality</t>
  </si>
  <si>
    <t>Accepted. AURETU205 Assessment Conditions specify an "oxygen-free nitrogen (OFN) cylinder and regulator for pressure testing" — the "oxygen free" specification is reflected.</t>
  </si>
  <si>
    <t xml:space="preserve">AURETU104 </t>
  </si>
  <si>
    <t>Diagnose and repair air conditioning and HVAC systems</t>
  </si>
  <si>
    <t>Performance Criteria - Element 3.3
Current wording: "Connect recovery equipment to vehicle according to manufacturer specifications, workplace procedures, workplace health and safety and environmental requirements"
Recommended changes: "Connect recovery equipment to vehicle according to manufacturer specifications, workplace procedures, code of practice, workplace health and safety and environmental requirements"
Change: Added "code of practice" to the compliance requirements</t>
  </si>
  <si>
    <t>Accepted. The TC agreed that 'code of practice' (referring to the Australian Automotive Code of Practice) should be included in all applicable Performance Criteria referencing compliance requirements. Element 3.3 updated to include 'code of practice'.</t>
  </si>
  <si>
    <t>Performance Criteria - Element 3.4
Current wording: "Recover refrigerant and transfer into designated recovery cylinder using recovery equipment according to manufacturer specifications, workplace procedures, and workplace health safety and environmental requirements"
Recommended changes: "Recover refrigerant and transfer into designated recovery cylinder using recovery equipment according to manufacturer specifications, workplace procedures, code of practice, workplace health safety and environmental requirements"
Change: Added "code of practice" to the compliance requirements</t>
  </si>
  <si>
    <t>Accepted. Consistent with TC decision to include 'code of practice' across all applicable PCs. Element 3.4 will be updated accordingly.</t>
  </si>
  <si>
    <t>Performance Criteria - Element 4.3
Current wording: "Carry out repairs according to workplace and manufacturer procedures, manufacturer specifications, workplace health and safety and environmental requirements"
Recommended changes: "Carry out repairs according to workplace and manufacturer procedures, code of practice, manufacturer specifications, workplace health and safety and environmental requirements"
Change: Added "code of practice" to the compliance requirements</t>
  </si>
  <si>
    <t>Accepted. Consistent with TC decision to include 'code of practice' across all applicable PCs. Element 4.3 will be updated accordingly.</t>
  </si>
  <si>
    <t>Performance Criteria - Element 4.4
Current wording: "Recharge system with required refrigerant gas according to manufacturer specifications, workplace procedures and workplace health and safety and environmental requirements"
Recommended changes: "Recharge system with required refrigerant gas according to manufacturer specifications, workplace procedures, code of practice workplace health and safety and environmental requirements"
Change: Added "code of practice" to the compliance requirements</t>
  </si>
  <si>
    <t>Accepted. Consistent with TC decision to include 'code of practice' across all applicable PCs. Element 4.4 will be updated accordingly.</t>
  </si>
  <si>
    <t>Performance Criteria - Element 4.5
Current wording: "Carry out post-repair testing according to workplace procedures, workplace health and safety and environmental requirements"
Recommended changes: "Carry out post-repair testing according to workplace procedures, code of practice, workplace health and safety and environmental requirements"
Change: Added "code of practice" to the compliance requirements</t>
  </si>
  <si>
    <t>Accepted. Consistent with TC decision to include 'code of practice' across all applicable PCs. Element 4.5 will be updated accordingly.</t>
  </si>
  <si>
    <t>Performance Evidence -
Current wording: "diagnose and repair a fault in the air conditioning and heating, ventilation and cooling (HVAC) systems of two different vehicles or machinery, in which the work must involve removing, refitting or replacing two of the following:
   - condenser
   - evaporator
   - expansion valve
   - compressor
   - heater box"
Recommended changes: "diagnose and repair a fault in the air conditioning and heating, ventilation and cooling (HVAC) systems of two different vehicles or machinery, in which the work must involve removing, refitting or replacing two of the following:
   - condenser
   - evaporator
   - expansion valve
   - compressor
   - heater box
   - refrigerant hose"
Change: Added "refrigerant hose" as a sixth component option</t>
  </si>
  <si>
    <t>Accepted. AURETU204 Performance Evidence now lists "refrigerant hose" (and "dryer or accumulator") among the assessable components.</t>
  </si>
  <si>
    <t>Performance Evidence -
Current wording: "remove, refit or replace two different types of refrigerant."
Recommended changes: "remove, refit or replace components from systems using .a Class A1 non-flammable, non-toxic refrigerant (e.g. R134a) and an A2/A2L lower flammability, non-toxic refrigerant (e.g. R1234yf)"
Change: Replaced generic "two different types of refrigerant" with specific refrigerant classification requirements (Class A1 and A2/A2L) with examples</t>
  </si>
  <si>
    <t>Accepted. The TC agreed that refrigerant classes (A1, A2L) should replace generic references to 'two different types of refrigerant' to ensure coverage of non-flammable and lower-flammability refrigerants. Performance Evidence updated with specific class references and examples.</t>
  </si>
  <si>
    <t>Knowledge Evidence -
Current wording: "handling, storing and transporting refrigerant cylinders and recovery cylinders, including:
Recommended changes: "handling, storing and transporting Class A1 and A2/A2L refrigerant cylinders and recovery cylinders, including:
Change: Added "Class A1 and A2/A2L" specification to refrigerant cylinder types</t>
  </si>
  <si>
    <t>Accepted. Knowledge Evidence will be updated to specify 'Class A1 and A2L refrigerant cylinders and recovery cylinders' consistent with the TC's decision to use refrigerant classes throughout all units.</t>
  </si>
  <si>
    <t>Knowledge Evidence -
Current wording: "procedures for recovering automotive refrigerant, including:"
Recommended changes: "procedures for recovering automotive Class A1 and A2/A2L refrigerant, including:"
Change: Added "Class A1 and A2/A2L" specification to automotive refrigerant recovery procedures</t>
  </si>
  <si>
    <t>Accepted. Knowledge Evidence will be updated to specify 'Class A1 and A2L refrigerant' consistent with the TC's decision to use refrigerant classes.</t>
  </si>
  <si>
    <t>Knowledge Evidence -
Current wording: "system performance testing, including:
using manifold gauges and thermometers to check system pressures and vent temperatures
   - checking blower fan output
   - checking engine fan output
   - checking filters"
Recommended changes: "system performance testing, including:
using manifold gauges and thermometers to check system pressures and vent temperatures
   - checking blower fan output
   - checking engine fan output
   - checking filters
   - checking system operating pressures"
Change: Added "checking system operating pressures" as an additional testing requirement</t>
  </si>
  <si>
    <t>Accepted. TC confirmed that 'checking system operating pressures' is a component of system performance testing and should be explicitly stated in Knowledge Evidence. The additional bullet point has been added.</t>
  </si>
  <si>
    <t>Knowledge Evidence -
Current wording: "repair procedures for air conditioning and HVAC systems, including procedures for:
   - using manifold gauges to discharge, evacuate and charge system refrigerants
   - removing and replacing system components"
Recommended changes: "repair procedures for air conditioning and HVAC systems, including procedures for:
   - using manifold gauges to recover, evacuate and charge system refrigerants
   - removing and replacing system components"
Change: Changed "discharge" to "recover" for refrigerant handling terminology</t>
  </si>
  <si>
    <t>Accepted. The term 'discharge' is technically imprecise for this context. The TC noted that correct refrigerant handling terminology is important. Knowledge Evidence will be updated to read 'recover, evacuate and charge system refrigerants.'</t>
  </si>
  <si>
    <t>Knowledge Evidence
Recommended changes: NEW SECTION Added at the end
"Hydrocarbon refrigerants
       - Flammability and sources of ignition
       - Constraints on their use:
       - State/Territory Regulations
       - Heads of Workplace Safety Authorities (HWSA) - Flammable refrigerant gases – position paper
       - Manufacturer's specifications and warranty conditions
       - AIRAH - Flammable refrigerant safety guide
       - VASA = Flammable refrigerants and safety in automotive applications"
Change: Added entirely new knowledge section covering hydrocarbon refrigerants, flammability, sources of ignition, and regulatory/safety constraints, including five specific reference documents</t>
  </si>
  <si>
    <t>Accepted. AURETU204 KE adds a flammable/hydrocarbon-refrigerant section — hydrocarbon flammability hazards, constraints on use, manufacturer approval/warranty, the Flammable Refrigerants and Safety in Automotive Applications guide, and spark-free equipment/material compatibility.</t>
  </si>
  <si>
    <t>Assessment Conditions -
Current wording: "minimum of two different types of refrigerant"
Recommended changes: "minimum of two different types of refrigerant, that is one Class A1 and one Class A2/A2L"
Change: Specified that the two refrigerant types must be one Class A1 and one Class A2/A2L</t>
  </si>
  <si>
    <t>Accepted. AURETU204 requires two different refrigerant classes (one Class A1 and one Class A2L), reflected in both Performance Evidence and Assessment Conditions.</t>
  </si>
  <si>
    <t>Assessment Conditions -
Current wording: "diagnosis and repair equipment for air conditioning and HVAC systems, including: manifold and gauge set, recovery unit, vacuum pump, electronic leak detector, nitrogen cylinder and regulator, multimeter, electronic scales, oil injector, infra-red thermometer, temperature probe, scan tool."
Recommended changes: "diagnosis and repair equipment for air conditioning and HVAC systems, including: manifold and gauge set, recovery unit, vacuum pump, electronic vacuum gauge, electronic leak detector, oxygen free nitrogen cylinder and regulator, multimeter, electronic scales, oil injector, infra-red thermometer, temperature probe
scan tool."
Change: Added "electronic vacuum gauge" as new equipment; changed "nitrogen cylinder and regulator" to "oxygen free nitrogen cylinder and regulator"</t>
  </si>
  <si>
    <t>Accepted. AURETU204 Assessment Conditions specify a vacuum gauge (for vacuum decay testing) and an 'oxygen-free nitrogen (OFN) cylinder and regulator', with equipment at minimum Class A2L capable.</t>
  </si>
  <si>
    <t xml:space="preserve">AURETU103 </t>
  </si>
  <si>
    <t>Service air conditioning and HVAC systems</t>
  </si>
  <si>
    <t>Knowledge Evidence -
current wording: "system performance testing, including: checking blower fan output, checking engine fan output, checking filters"
Recommended: "system performance testing, including: checking blower fan output, checking engine fan output, checking air filters, checking system pressures (per Performance Evidence)"
Change: Changed "checking filters" to "checking air filters" for clarity; added "checking system pressures (per Performance Evidence)" as additional testing requirement</t>
  </si>
  <si>
    <t>Accepted. AURETU203 KE refers to "checking cabin air filters" and includes checking system pressures within service performance testing, as recommended.</t>
  </si>
  <si>
    <t>Knowledge Evidence -
Current wording: "service and adjustment procedures of air conditioning and HVAC systems, including: checking and adjusting compressor drive belts, changing filters, clearing evaporator water outlet, cleaning condenser"
Recommended changes: "service and adjustment procedures of air conditioning and HVAC systems, including: checking and adjusting compressor drive belts, changing air filters, clearing evaporator condensate water outlet, cleaning condenser"
Change: Changed "changing filters" to "changing air filters" for consistency; changed "clearing evaporator water outlet" to "clearing evaporator condensate water outlet" for technical accuracy</t>
  </si>
  <si>
    <t>Accepted. AURETU203 KE adopts "changing air filters" and "clearing evaporator condensate water outlet" for technical accuracy.</t>
  </si>
  <si>
    <t>AURETU102</t>
  </si>
  <si>
    <t>Recover vehicle refrigerants</t>
  </si>
  <si>
    <t>Performance Criteria - Element 2.3
Current wording: "Connect recovery equipment to vehicle according to manufacturer specifications, workplace procedures, workplace health and safety and environmental requirements"
Recommended changes: "Connect recovery equipment to vehicle according to manufacturer specifications, Australian automotive code of practice, workplace procedures, workplace health and safety and environmental requirements"
Change: Added "Australian automotive code of practice" to compliance requirements</t>
  </si>
  <si>
    <t>Accepted. The TC agreed that 'Australian automotive code of practice' should be referenced in all applicable Performance Criteria. Element 2.3 will be updated per recommendation.</t>
  </si>
  <si>
    <t>Performance Criteria - Element 2.4
Current wording: "Recover refrigerant and transfer into designated recovery cylinder using recovery equipment according to manufacturer specifications, workplace procedures, and workplace health safety and environmental requirements"
Recommended changes: "Recover refrigerant and transfer into designated recovery cylinder using recovery equipment according to manufacturer specifications, Australian automotive code of practice, workplace procedures, and workplace health safety and environmental requirements"
Change: Added "Australian automotive code of practice" to compliance requirements</t>
  </si>
  <si>
    <t>Accepted. Consistent with TC decision to include Australian automotive code of practice across applicable PCs. Element 2.4 will be updated per ARC recommendation.</t>
  </si>
  <si>
    <t>Performance Evidence - Refrigerant types requirement
current wording: "recover and identify vehicle refrigerants from three different vehicles or machinery, in which the work must involve one of the following refrigerant types: synthetic greenhouse and ozone depleting (SGOD) refrigerant, hydrocarbon (HC) refrigerant, hydrofluorocarbon (HFC) refrigerant, a mixture of SGOD and HC refrigerant."
Recommended: "recover and identify vehicle refrigerants from three different vehicles or machinery, in which the work must involve both of the following refrigerant types: Class A1 non-flammable, non toxic refrigerant (e.g. R134a), Class A2/A2L low-flammability, non toxic refrigerant (e.g. R1234yf)"
Change: Replaced list of four optional refrigerant types with requirement for both Class A1 and Class A2/A2L refrigerants; changed from "one of the following" to "both of the following"</t>
  </si>
  <si>
    <t>Accepted. The TC confirmed that training must cover both Class A1 and Class A2L refrigerants. Performance Evidence will be updated to require 'both of the following' refrigerant classes rather than 'one of the following' from a list. This strengthens assessment requirements to ensure all candidates demonstrate competency across non-flammable and flammable refrigerants.</t>
  </si>
  <si>
    <t>Performance Evidence -
Current wording: "In the course of the above work, the candidate must use the following equipment: refrigerant hose and coupler, refrigerant recovery unit, refrigerant scales, refrigerant identifier or analyser, designated and appropriately labelled recovery cylinders."
Recommended changes: "In the course of the above work, the candidate must use the following equipment: refrigerant hose and coupler, refrigerant recovery unit, refrigerant leak detector, refrigerant scales, refrigerant identifier or analyser, designated and appropriately labelled recovery cylinders."
Change: Added "refrigerant leak detector" to required equipment list</t>
  </si>
  <si>
    <t>Accepted. A refrigerant leak detector is relevant to the recovery process and appropriate for inclusion. Performance Evidence will be updated to add 'refrigerant leak detector' to the required equipment list.</t>
  </si>
  <si>
    <t>Knowledge Evidence -
current wording: "key features of various types of refrigerants and oils found in automotive vehicle and equipment HVAC systems, including: synthetic SGOD refrigerants, such as: chlorofluorocarbons (CFC), hydrofluorocarbons (HFC), HC refrigerants, mineral and synthetic refrigerant oils"
Recommended: "key features of various types of refrigerants and oils found in automotive vehicle and equipment HVAC systems, including:
synthetic SGOD refrigerants, such as: chlorofluorocarbons (CFC), hydrofluorocarbons (HFC), Class A1 non-flammable, non toxic refrigerant (e.g. R134a), Class A2/A2L low-flammability, non toxic refrigerant (e.g. R1234yf), HC refrigerants (Class A3 flammable, non toxic refrigerant e.g. R600), mineral and synthetic refrigerant oils"
Change: Added three specific refrigerant classifications with examples:
"Class A1 non-flammable, non toxic refrigerant (e.g. R134a)",
"Class A2/A2L low-flammability, non toxic refrigerant (e.g. R1234yf)",
and expanded HC refrigerants to "HC refrigerants (Class A3 flammable, non toxic refrigerant e.g. R600)"</t>
  </si>
  <si>
    <t>Accepted. The TC confirmed that refrigerant classes should be used throughout units rather than generic categories. Knowledge Evidence updated to include Class A1, A2L and A3 classifications with examples per ARC recommendation.</t>
  </si>
  <si>
    <t>Knowledge Evidence -
Current wording: "key features of refrigerant recovery equipment, including: manifold and gauge set, recovery unit, types of recovery cylinders, refrigerant analyser, vacuum recovery equipment and scales"
Recommended changes: "key features of refrigerant recovery equipment, including: manifold and gauge set, recovery unit, types of recovery cylinders, refrigerant analyser, recovery equipment and scales"
Change: Removed "vacuum" before "recovery equipment and scales" (changed from "vacuum recovery equipment and scales" to "recovery equipment and scales")</t>
  </si>
  <si>
    <t>Accepted. 'Vacuum recovery equipment' is a redundant description. Knowledge Evidence will be updated to read 'recovery equipment and scales' per recommendation.</t>
  </si>
  <si>
    <t xml:space="preserve">AURETU007 </t>
  </si>
  <si>
    <t>Overhaul air conditioning and HVAC system compressors</t>
  </si>
  <si>
    <t>Performance Evidence -
Current wording: "overhaul the air conditioning compressors of two different vehicles or machinery, including: piston, scroll and rotary vane compressors, electric compressors, variable displacement compressors, clutchless compressors, recover and evacuate refrigerants according to required code of practice and regulations, and recharge the system with the appropriate manufacturer refrigerant and oil type."
Recommended changes: "overhaul the air conditioning compressors of two different vehicles or machinery, including: piston, scroll and rotary vane compressors, electric compressors, variable displacement compressors, clutchless compressors"
Change: Removed entire requirement "recover and evacuate refrigerants according to required code of practice and regulations, and recharge the system with the appropriate manufacturer refrigerant and oil type" from Performance Evidence - Note: "This does not align with the Elements and Performance Criteria which assume the compressor has already been removed from the system."</t>
  </si>
  <si>
    <t>Accepted. AURETU107 Performance Evidence has removed the recover/evacuate/recharge requirement; it now covers overhauling two compressor types and carrying out post-overhaul testing, aligning the PE with the Elements/PC (which assume the compressor has been removed).</t>
  </si>
  <si>
    <t xml:space="preserve">AURETU001 </t>
  </si>
  <si>
    <t xml:space="preserve"> Install air conditioning systems</t>
  </si>
  <si>
    <t>Performance Criteria - Element 2.1
Current wording: "Air conditioning system components are installed according to workplace procedures and safety and environmental requirements, and without causing damage to components and vehicle or machinery systems"
Recommended changes: "Air conditioning system components are installed according to manufacturer's instructions, Australian automotive code of practice, workplace procedures and safety and environmental requirements, and without causing damage to components and vehicle or machinery systems"
Change: Added "manufacturer's instructions, Australian automotive code of practice" to compliance requirements</t>
  </si>
  <si>
    <t>Accepted. TC agreed that the Australian Automotive Code of Practice should be referenced across applicable PCs. Element 2.1 will be updated to include 'manufacturer's instructions, Australian automotive code of practice' per recommendation.</t>
  </si>
  <si>
    <t>Performance Criteria - Element 3.1
Current wording: "System is pressure tested for leaks prior to being evacuated using approved methods and equipment"
Recommended changes: "System is pressure tested for leaks using oxygen free nitrogen prior to being evacuated using approved methods and equipment according to manufacturer's instructions, Australian automotive code of practice,"
Change: Added "using oxygen free nitrogen" and "according to manufacturer's instructions, Australian automotive code of practice" to the pressure testing requirements</t>
  </si>
  <si>
    <t>Accepted in part. PC 3.1 now requires leak checking "according to manufacturer instructions, Australian automotive code of practice, workplace procedures, and safety and environmental requirements". Oxygen-free nitrogen (OFN) is specified in Knowledge Evidence and Assessment Conditions (OFN cylinder and regulator for pressure testing) rather than within the PC 3.1 wording.</t>
  </si>
  <si>
    <t>Performance Criteria - Element 3.2
Current wording: "System is charged with appropriate refrigerant gas and lubricating oil according to manufacturer specifications, workplace procedures, and relevant industry code of practice"
Recommended changes: "System is charged with appropriate refrigerant gas and lubricating oil according to manufacturer specifications, Australian automotive code of practice, workplace procedures, and relevant industry code of practice"
Change: Added "Australian automotive code of practice" to compliance requirements</t>
  </si>
  <si>
    <t>Accepted. Consistent with TC decision to reference Australian automotive code of practice across applicable PCs. Element 3.2 will be updated accordingly.</t>
  </si>
  <si>
    <t>Installation Options -
Current gases include:
R134a
R1234yf
Recommended changes:
R134a
R1234yf
R290 and R600a blends
Change: Added "R290 and R600a blends" to the list of refrigerant types</t>
  </si>
  <si>
    <t>Accepted in part. The intent (covering flammable refrigerants) is addressed via a refrigerant-class framing: Range of Conditions lists Installation options by class (Class A1, Class A2L) rather than specific R290/R600a blend names, consistent with the project-wide decision to reference refrigerant classes for future-proofing.</t>
  </si>
  <si>
    <t>Knowledge Evidence -
Current wording: "requirements of Ozone Protection and Synthetic Greenhouse Gas Management Regulations 1995 during installation of motor vehicle air conditioners"
Recommended changes: "requirements of Automotive code of practice: Control of refrigerant gases during manufacture, installation, servicing or de-commissioning of motor vehicle air conditioners"
Change: Replaced reference to "Ozone Protection and Synthetic Greenhouse Gas Management Regulations 1995" with "Automotive code of practice: Control of refrigerant gases during manufacture, installation, servicing or de-commissioning of motor vehicle air conditioners"</t>
  </si>
  <si>
    <t>Accepted in part. Knowledge Evidence references the Australian automotive code of practice, but the Ozone Protection and Synthetic Greenhouse Gas Management Regulations 1995 reference has been retained (not removed), as it remains the governing environmental instrument for installation.</t>
  </si>
  <si>
    <t>Tools and Equipment -
Current wording: nitrogen cylinder and regulator
Recommended changes:
nitrogen cylinder and regulator (Assessment Conditions)
oxygen free nitrogen (specified in Performance Criteria Element 3.1)
Change: While the assessment conditions list remains "nitrogen cylinder and regulator," the performance criteria now specifies "oxygen free nitrogen" for pressure testing</t>
  </si>
  <si>
    <t>Accepted. Assessment Conditions tools list now specifies "oxygen-free nitrogen (OFN) cylinder and regulator for pressure testing".</t>
  </si>
  <si>
    <t xml:space="preserve">AUR20220 </t>
  </si>
  <si>
    <t>Department of Climate Change, Energy, the Environment and Water</t>
  </si>
  <si>
    <t>Assistant Director, Ozone Regulatory Maturity</t>
  </si>
  <si>
    <t xml:space="preserve">The main concern I would raise is to ensure the importance of refrigerant identification is taught, so any refrigerant contamination can be identified, which would impact how that refrigerant is recovered in a safe and/or environmentally friendly manner. This may include the pros/cons of different recovery and disposal techniques/equipment, and how the different types of refrigerants available impact safety and environmental risks and processes (i.e. scheduled refrigerants, A2L refrigerants and highly flammable refrigerants). </t>
  </si>
  <si>
    <t>Accepted. This email reinforces the DCCEEW feedback on refrigerant identification, contamination risks, and differentiated recovery approaches. The importance of refrigerant identification, contamination risks, and differentiated recovery approaches for different refrigerant types will be incorporated into Knowledge Evidence in AURETU102 and AURETU104. State/territory regulatory differences and environmental risk management for A2L and scheduled refrigerants are being addressed through expanded Knowledge Evidence across applicable units.</t>
  </si>
  <si>
    <t>Skill Sets under review AUR20220</t>
  </si>
  <si>
    <t>Skill Sets (zero-enrolment automotive refrigerant handling skill sets)</t>
  </si>
  <si>
    <t>Technical Committee / AUSMASA</t>
  </si>
  <si>
    <t>Other (please specify)</t>
  </si>
  <si>
    <t>TC Meeting (Teams)</t>
  </si>
  <si>
    <t>Are the two zero-enrolment automotive refrigerant handling skill sets viable? Should they be deleted, retained, or revitalised?</t>
  </si>
  <si>
    <t>Two automotive refrigerant handling skill sets associated with AUR20220 were originally earmarked for deletion under the Minister's policy for low/no enrolment training products (zero enrolments over the past five years). However, AUSMASA deferred the deletion decision pending the outcome of this unit revision, to assess whether the updated units make the skill sets more fit for purpose. ARC noted that zero enrolments may reflect low delivery capacity in RTOs rather than low industry need, particularly as new refrigerant technologies increase demand for upskilling. The skill sets were identified as potentially useful vehicles for micro-credentialling and gap training for Cert III automotive technicians. AURSS00049 (Vehicle Climate Control and HVAC Diagnostic Specialist Skillset) was identified as a relevant existing skill set covering EV/hybrid HVAC systems.</t>
  </si>
  <si>
    <t xml:space="preserve">TC resolved to retain the two automotive refrigerant-handling skill sets as a future-proofing measure, and AUSMASA will include them in another Zero and no enrolment project. </t>
  </si>
  <si>
    <t xml:space="preserve">All six units </t>
  </si>
  <si>
    <t>All six AURETU units under review</t>
  </si>
  <si>
    <t>Technical Committee</t>
  </si>
  <si>
    <t>TC Meeting 3 (full committee)</t>
  </si>
  <si>
    <t>What terminology should be used for inert gas pressure testing throughout the unit project?</t>
  </si>
  <si>
    <t>TC discussed "oxygen-free nitrogen" vs "dry nitrogen" vs alternative inert gases. It was noted that tracer gas (95% nitrogen, 5% hydrogen, also known as forming gas) is increasingly used for leak detection and the current "oxygen-free nitrogen" wording may be too limiting. To research and propose consistent terminology options for TC confirmation.</t>
  </si>
  <si>
    <t>Resolved. Other leak testing options are included in addition to Oxygen Free Nitrogen (OFN) to the unit of competency</t>
  </si>
  <si>
    <t>Should "frostbite" be replaced with "freeze burn" or "cold burn" in safety language across all units?</t>
  </si>
  <si>
    <t>It was raised that "frostbite" refers to prolonged cold exposure, whereas the risk in AC refrigerant work is direct contact-based cold injury, correctly termed "freeze burn" or "cold burn". Agreed. Consistent terminology should be applied across all six units.</t>
  </si>
  <si>
    <t>Accepted. "Freeze burn" and "cold burn" to replace "frostbite" where the reference is to direct refrigerant contact injury. TC agreed to standardise this terminology across all six units.</t>
  </si>
  <si>
    <t>AURETU107 (new: AURETU007)</t>
  </si>
  <si>
    <t>Should AURETU107 scope include on-vehicle recovery and post-repair in-vehicle testing, or be limited to bench overhaul?</t>
  </si>
  <si>
    <t>TC debated whether the overhaul unit should cover the full process including on-vehicle refrigerant recovery before removal and in-vehicle performance testing after reinstallation. TC confirmed the unit will cover the full process including post-repair testing to ensure real-world assessment validity. However, TC Meeting 4 (Mar 19) assessment conditions retain bench-only testing language. This scope boundary requires final TC confirmation.</t>
  </si>
  <si>
    <t xml:space="preserve">Resolved. The AURETU107 is scoped to overhauling the compressor and carrying out post-overhaul testing, which may be done on a vehicle, a compressor test bench or equivalent equipment. The PE and PC focus on overhauling activity.  </t>
  </si>
  <si>
    <t>AUR20226</t>
  </si>
  <si>
    <t>Certificate II in Automotive Air Conditioning Technology</t>
  </si>
  <si>
    <t>Should HVAC and Mobile Plant be added to the qualification description?</t>
  </si>
  <si>
    <t>TC agreed that the qualification description should reflect that all constituent units apply to HVAC systems and mobile plant machinery, not only light vehicles. This was already implicit in unit applications but not reflected in the qualification description.</t>
  </si>
  <si>
    <t>Accepted. "HVAC and Mobile Plant" added to AUR20226 qualification description. Justification: all six in-scope units explicitly include mobile plant and HVAC — this update brings the qualification into alignment with its own units without changing the qualification outcome (therefore does not affect equivalency determination).</t>
  </si>
  <si>
    <t>AURETU104 (new: AURETU204)</t>
  </si>
  <si>
    <t>Diagnose and repair air conditioning and HVAC components</t>
  </si>
  <si>
    <t>MTA WA</t>
  </si>
  <si>
    <t>1:1 Consultation (Teams)</t>
  </si>
  <si>
    <t>Is the prescriptive list of ARCtick service decal sticker fields in Knowledge Evidence appropriate?</t>
  </si>
  <si>
    <t>Noted that AURETU104 Knowledge Evidence lists all required sticker fields (e.g. refrigerant type, quantity, date, technician name), which duplicates the Code of Practice and creates an assessment burden. It was noted that even ARC's own service sticker does not contain all the listed fields, making the requirement effectively non-compliant in practice.</t>
  </si>
  <si>
    <t>Accepted. AURETU204 no longer lists the prescriptive ARCtick sticker fields; documentation now references the "Service Label" (KE and Assessment Conditions), removing the duplication of and non-compliance with the Code of Practice.</t>
  </si>
  <si>
    <t>AURETU103 / AURETU104 (new: AURETU203 / AURETU204)</t>
  </si>
  <si>
    <t>Service AC and HVAC / Diagnose and repair AC and HVAC</t>
  </si>
  <si>
    <t>Should the Service unit (AURETU103) be merged into the Diagnose and Repair unit (AURETU104)?</t>
  </si>
  <si>
    <t>Raised that servicing an AC system is inherently diagnostic (e.g. pressure testing before a re-gas is a diagnostic task) and that maintaining two separate units creates confusion and duplication. Suggested merging AURETU103 into AURETU104. This view was also raised by VACC (CSV Thread 18, AURETU103) and MTA QLD (1:1, Mar 6).</t>
  </si>
  <si>
    <t>Not adopted (deferred). The TC considered and declined merger at this stage, as the two units serve distinct licensing and delivery purposes (service-level vs diagnostic-level competency). The TC agreed instead to maintain clear scope boundaries (AURETU203 does not include refrigerant recovery) and to assess whether AURETU203 should be a formal prerequisite for AURETU204. Merger feedback noted and documented for future review cycles.</t>
  </si>
  <si>
    <t>AURSS00X42</t>
  </si>
  <si>
    <t>Vehicle Air Conditioning Installation Skill Set</t>
  </si>
  <si>
    <t>Jobs and Skills Council</t>
  </si>
  <si>
    <t>Industry Trainer / TC Chair</t>
  </si>
  <si>
    <t>WA / National</t>
  </si>
  <si>
    <t>Is a skill set containing only a single unit (AURETU101) justified?</t>
  </si>
  <si>
    <t>Questioned the value of a skill set with only one unit (AURSS00X42 / formerly AURSS00042), noting that a single unit can be delivered via RPL or as a standalone elective without requiring a dedicated skill set. AUSMASA confirmed this aligns with zero-enrolment data for the skill set over the past five years. MTA WA is using the install unit (AURETU001) as a standalone RPL unit for mining/forklift technicians rather than through the skill set.</t>
  </si>
  <si>
    <t>AURETU205 (new: AURETU105)</t>
  </si>
  <si>
    <t>Retrofit automotive air conditioning and HVAC systems</t>
  </si>
  <si>
    <t>MTAQ</t>
  </si>
  <si>
    <t>Director</t>
  </si>
  <si>
    <t>Should the retrofit unit (AURETU205) remain as a core or elective unit in AUR20226?</t>
  </si>
  <si>
    <t>Confirmed TC position that the retrofit unit should be reclassified from core to elective. Rationale: retrofitting (particularly R12 to R134a conversions) is a niche task undertaken by a small proportion of AC technicians. The vast majority of industry performs modern AC service, not legacy system retrofits. This aligns with survey data (8 "poor/very poor" ratings for retrofit unit relevance) and existing elective status in the current Cert II.</t>
  </si>
  <si>
    <t>Accepted. AURETU205 confirmed as elective in AUR20226. The unit is retained (not deleted) because drop-in replacement refrigerants (e.g. R513A, R456A) create a genuine ongoing need for retrofit competency, particularly as A2L refrigerants become more prevalent. Unit scope updated to explicitly include drop-in replacement refrigerants.</t>
  </si>
  <si>
    <t>How should state/territory jurisdictional variation in refrigerant handling regulation be addressed?</t>
  </si>
  <si>
    <t>Noted that state-by-state licensing creates a national training package conflict — e.g. Queensland prohibits HC refrigerants in automotive applications, while other states permit them. A vehicle serviced legally in one state may travel to another where the refrigerant used is prohibited. Training products need a consistent approach.</t>
  </si>
  <si>
    <t>Accepted. Units will include a standard disclaimer directing users to check with their state/territory regulatory authority. Units will not prescribe specific refrigerants by name but will use classification language (A1, A2L, A3). This approach was also recommended by DCCEEW and adopted by the TC. Standard licensing disclaimer wording confirmed across all six units.</t>
  </si>
  <si>
    <t>TC Meeting 4 (full committee)</t>
  </si>
  <si>
    <t>Should AUR20226 be a major change (new code) or a minor release of AUR20220?</t>
  </si>
  <si>
    <t>TC discussed whether the scale of changes to constituent units and the qualification description warrants a new qualification code (AUR20226) rather than a minor release of AUR20220. TC agreement confirmed with major release classification, given the extent of content changes relating to flammable refrigerant inclusion. AUSMASA confirmed that under TPOF, a major change triggering a new code requires the year component to update.</t>
  </si>
  <si>
    <t>Resolved. The scale of unit and qualification-description change warranted a new code (AUR20226 - subject to the release year) — a major change.</t>
  </si>
  <si>
    <t>AURETU101 (new: AURETU001)</t>
  </si>
  <si>
    <t>Install air conditioning systems</t>
  </si>
  <si>
    <t>How should "install" be defined to distinguish it from retrofit and component replacement?</t>
  </si>
  <si>
    <t>TC agreed that "install" in AURETU101 refers specifically to fitting a complete new AC system to a vehicle that never previously had one. This distinguishes it clearly from AURETU205 (Retrofit) and from AURETU203/204 (service/repair involving component replacement). "Occupant comfort" replaces "driver and passenger comfort" to accommodate mobile plant contexts.</t>
  </si>
  <si>
    <t xml:space="preserve">Accepted. Application section updated: unit now explicitly states it covers the installation of a complete new AC system to a vehicle or machinery with no prior AC system. "It does not include the replacement of individual system components with like-for-like components." The wording "occupant comfort" was adopted to reflect the contexts of mobile plant and agricultural machinery.
</t>
  </si>
  <si>
    <t>Is the Performance Evidence requirement for installation in two different vehicles practical for RTOs?</t>
  </si>
  <si>
    <t>Raised that requiring installation in two different vehicles is impractical for modern RTOs. Full AC system installations are rare in modern automotive workplaces. Kangan Institute confirmed they use A-boards and Red Dot simulators for this assessment. TC agreed that one installation must be in a vehicle/machinery and one may be on a simulator/jig, with different refrigerant classes required across both.</t>
  </si>
  <si>
    <t>In principle agreed. PE to allow one installation in a vehicle or machinery and one on a simulator, jig or training board, using different refrigerant classes (A1 and A2L).</t>
  </si>
  <si>
    <t>Should lubricant charging wording be updated to prevent over-oiling?</t>
  </si>
  <si>
    <t>Raised that the current wording "charged with refrigerant gas and lubricating oil" implies technicians must always add oil, when in practice new compressors are pre-charged with the correct oil quantity. Adding more oil to a pre-charged system causes significant damage in low-charge systems. Wording should clarify that oil is to be verified against manufacturer specification, not automatically added.</t>
  </si>
  <si>
    <t>Accepted. The revised units use refrigerant safety classifications (A1/A2L/A3); AURETU101 retains illustrative gas examples (e.g. R-134a, R-1234yf, R-600) alongside the classes, as suggested.</t>
  </si>
  <si>
    <t>Should A3 class refrigerant knowledge be required across all six units?</t>
  </si>
  <si>
    <t>Raised that A3 (highly flammable hydrocarbon) refrigerant awareness is necessary for safety across all units, even where A3 refrigerants are not directly used in assessment. Technicians may encounter undisclosed A3 refrigerants in vehicle systems. Awareness of A3 properties, hazards and identification was agreed as mandatory KE.</t>
  </si>
  <si>
    <t>Accepted. A3 refrigerant knowledge (safety classification, hazard identification, control measures) added to Knowledge Evidence across all six units. Performance assessment for A3 is NOT required — awareness and hazard recognition only. This is consistent with state/territory regulatory variation (A3 prohibited in some jurisdictions for automotive use).</t>
  </si>
  <si>
    <t>Should skill sets with zero enrolments be retained or deleted?</t>
  </si>
  <si>
    <t>TC revisited the zero-enrolment skill sets (AURSS00X41, AURSS00X42). Despite zero enrolments over five years, TC agreed to retain them as a future-proofing measure for new gas types and as potential vehicles for gap training for tradespeople needing upskilling on A2L refrigerants. New codes to be assigned once TC confirms numbers. Existing skill sets to be marked superseded and equivalent.</t>
  </si>
  <si>
    <t>What ACSF levels apply to the qualification foundation skills?</t>
  </si>
  <si>
    <t>TC discussed ACSF foundation skill levels for AUR20226. Analysis presented showed Reading, Writing, Oral Communication, Learning and Numeracy all sit at maximum Level 2 based on unit requirements. Digital literacy was raised — it was suggested "technology" may be more appropriate than "digital" for the equipment-based digital skills required. To add Digital at Level 1 and present analysis. Clarified that ACSF levels represent exit outcomes, not entry requirements.</t>
  </si>
  <si>
    <t xml:space="preserve">
Accepted in part. ACSF are at level 2 across all core skills. Digital literacy has been added as a note to highlight the use of digital tools and systems as part of the qualification.</t>
  </si>
  <si>
    <t>Stage 2 – Public and Government Consultation</t>
  </si>
  <si>
    <t>All six units</t>
  </si>
  <si>
    <t>Institute of Automotive Mechanical Engineers (IAME)</t>
  </si>
  <si>
    <t>CEO</t>
  </si>
  <si>
    <t>Should specific R-number refrigerant names (e.g. R134a, R1234yf) be retained alongside safety classifications (Class A1, A2L, A3) in unit text?</t>
  </si>
  <si>
    <t>Supported the move to refrigerant safety classifications (A1, A2L, A3) on the basis that flammability is now the most important characteristic to communicate. However, concern was raised that removing the traditional R-number references entirely risks alienating experienced technicians who have grown up identifying refrigerants by name (R12, R134a, R1234yf). Requested position: retain both conventions in the unit text, for example 'Class A1 refrigerant (R134a)', so the new classification is learned in the context of the refrigerants technicians already know.</t>
  </si>
  <si>
    <t>Should a licensing exception or targeted prerequisite pathway be considered for remote mobile-plant operators performing emergency self-preservation AC repairs?</t>
  </si>
  <si>
    <t>Raised the situation of remote operators working on mobile plant (for example, graders operating on the dog fence in Western Australia or the Northern Territory in extreme heat) who may blow an air conditioning hose and face genuine heat-stress risk before a licensed technician can reach them. These operators frequently carry refrigerant and perform emergency self-preservation repairs to restore cabin cooling. They typically hold operator competencies but may not hold the Certificate II that would underpin an ARC licence. Suggested the TC should consider whether a targeted prerequisite pathway or licensing exception is appropriate for remote mobile-plant operators, noting a desire not to see such operators penalised under a revised licensing regime for performing a life-preserving action. Inclusion of mobile plant in the revised scope was expressly supported; the concern is confined to the prerequisite/licensing pathway for remote operators.</t>
  </si>
  <si>
    <t>Noted (regulatory/packaging). Remote mobile-plant licensing exceptions are a regulatory/ARC matter beyond the unit; AURETU101 requires the ARCtick Automotive Refrigerant Handling licence, with a trainee licence permitted during training.</t>
  </si>
  <si>
    <t>Vehicle Air Conditioning Install and Overhaul Skill Set / Vehicle Air Conditioning Installation Skill Set</t>
  </si>
  <si>
    <t>Flagged a naming ambiguity between AURSS00071 Vehicle Air Conditioning Install and Overhaul Skill Set and AURSS00072 Vehicle Air Conditioning Installation Skill Set, noting that 'Install' and 'Installation' read as synonyms and may confuse users.</t>
  </si>
  <si>
    <t>Vehicle Air Conditioning Install and Overhaul Skill Set / Overhaul air conditioning and HVAC system compressors</t>
  </si>
  <si>
    <t>Should the Overhaul stream be retained despite low current enrolments?</t>
  </si>
  <si>
    <t>Argued against removing the overhaul content. Cited the restoration market for classic Australian vehicles (for example, the Holden Kingswood with the original long black Harrison compressor) where overhaul is required to preserve originality of the vehicle. Also referenced the long-held position of the previous Jobs and Skills Council that low current enrolment alone should not drive removal — once a component is deleted from the Training Package, reinstating it is difficult.</t>
  </si>
  <si>
    <t>Accepted. The overhaul stream is retained as AURETU107. The restoration/heavy-vehicle and 'difficult to reinstate once deleted' arguments were accepted; low enrolment alone was not treated as grounds for removal.</t>
  </si>
  <si>
    <t>Vehicle Air Conditioning Installation Skill Set / Install air conditioning systems</t>
  </si>
  <si>
    <t>Should the Install skill set be redefined to cover bespoke non-factory installations on Individually Constructed Motor Vehicles (ICMVs) carrying flammable refrigerants?</t>
  </si>
  <si>
    <t>Proposed that the Install skill set be retained but redefined so that it covers complex, non-factory air conditioning installations on Individually Constructed Motor Vehicles (ICMVs) and related restoration/hot-rod builds. Rationale: factory installations on vehicles such as the VK Commodore (pre-drilled mounts, factory brackets, matched pulleys and pipework) are adequately covered by a Certificate III motor mechanic with an ARC licence. Conversely, ICMV builds frequently involve foreign componentry (for example, a Mitsubishi compressor fitted to a 1932 Chev) where brackets, mounts, pulleys and drive geometry are manufactured bespoke. Safety argument: bespoke installation carrying a flammable refrigerant (A2L or A3, including hydrocarbons such as propane) introduces a real risk of mechanical failure — a failed bracket, incorrect bolt tensile or inadequate thread depth could vent or ignite flammable refrigerant in the engine bay. Suggested regulatory framing: either (a) the installer must hold a dedicated skill set covering engineering, component selection and verification for non-factory installs carrying flammable refrigerants, or (b) the air conditioning fitment should be included in the vehicle's engineering certificate.</t>
  </si>
  <si>
    <t>This proposal concerns the scope of the Installation skill set and bespoke ICMV/engineering certification regulation, which sit outside the unit content. AURETU101 clarifies the installation scope as complete new systems and now requires competency in flammable refrigerants (Class A2L). Bespoke ICMV/engineering certification is a matter for skill set design and relevant regulatory bodies.</t>
  </si>
  <si>
    <t>Should workshop safety content (gas storage segregation, fire extinguisher currency, ventilation, gas-nest behaviour) be expanded across the unit project?</t>
  </si>
  <si>
    <t>Commended the Draft 1 safety and environmental content at the front of the units, but requested that several workshop-level safety concerns be checked and, where necessary, strengthened — framed as a 'timely reminder' for service outlets as flammable refrigerants enter everyday automotive use: (1) Gas storage and segregation — observed poor field practice of storing flammable gas cylinders next to oxygen cylinders (e.g. oxy-acetylene kits). Requested clear guidance on segregation of flammable and oxidant gases in workshop storage areas. (2) Fire protection equipment — anecdotal evidence of unserviced fire extinguishers in workshops. Requested the units prompt awareness of the currency of fire suppression equipment and readiness for a flammable-refrigerant fire. (3) Ventilation in low-roof workshops — requested explicit guidance on ventilation requirements, particularly in older or low-ceiling workshop environments. (4) Gas nests and pits — requested content covering the behaviour of heavier-than-air refrigerants that can pool in pits, and lighter-than-air refrigerants that need to exit through the roof space. Requested that RTOs be equipped to prompt licence candidates to consider the suitability of their intended work area.</t>
  </si>
  <si>
    <t>Accepted in part. Safety and environmental requirements cover WHS/OHS, handling flammable refrigerants, PPE and fire-safety equipment appropriate to refrigerant class; detailed workshop gas-storage segregation is better placed in the Companion Volume.</t>
  </si>
  <si>
    <t>Do the suite-wide terminology updates (lubricant, cabin air filters, freeze burn) improve clarity and fitness for purpose?</t>
  </si>
  <si>
    <t>Endorsed the suite-wide terminology updates, including the separation of 'lubricant' from 'oil', and specifically the move to 'cabin air filters', citing field examples of technicians servicing fuel and air filters while neglecting cabin/pollen filters. Agreed that removing ambiguous wording strengthens the units and considered the draft 'fit for purpose' on terminology. Also confirmed that the proposed changes had previously been reviewed via an earlier email/survey round and the overall position at that time had been supportive — the draft was considered 'right to roll' in that earlier response.</t>
  </si>
  <si>
    <t>Thank you for your feedback, we appreciate your support.</t>
  </si>
  <si>
    <t>Overall position on Draft 1 training products?</t>
  </si>
  <si>
    <t>Reiterated willingness to remain available for follow-up and emphasised support for the direction of the project, particularly the work to remove ambiguity and bring the unit wording up to current industry practice. Accepted an invitation to circulate the consultation draft to a broader network (noting significant overlap with VASA, who is already on the TC) to broaden the response base.</t>
  </si>
  <si>
    <t xml:space="preserve">Thank you for your feedback, we appreciate your support.
</t>
  </si>
  <si>
    <t>Work Skills</t>
  </si>
  <si>
    <t>Automotive AC Trainer</t>
  </si>
  <si>
    <t>Should nitrogen pressure testing be mandated post-repair to detect leaks before vacuuming?</t>
  </si>
  <si>
    <t>Recommended mandating nitrogen (non-oxidising gas) pressure testing after repair and before vacuuming. Rationale: pressure-only leaks are missed by vacuum testing alone; nitrogen testing prevents gas loss, identifies weeping joints under pressure, and improves technician and workshop safety. Current industry practice is inconsistent — mandating the step in the unit AC/KE would lift baseline safety across the RTO network.</t>
  </si>
  <si>
    <t>Accepted in part. AURETU101 requires leak checking prior to evacuation using approved methods; OFN pressure-testing equipment is specified in Knowledge Evidence and Assessment Conditions. Exact sequencing is left to the code of practice / manufacturer procedures rather than mandated verbatim.</t>
  </si>
  <si>
    <t>AURETU007</t>
  </si>
  <si>
    <t>Should the compressor overhaul unit (AURTGA007) be retained, and if so, how can it be made feasible for RTO delivery?</t>
  </si>
  <si>
    <t>Supported retention of the compressor overhaul unit. Overhauling is a niche but vital skill for heavy vehicle and mobile plant applications, where genuine compressors are rebuilt because aftermarket quality is poor. However, a full remove-overhaul-install cycle is too complex and equipment-intensive for most RTOs to deliver as a single assessment. Suggested solution: simplify the unit to a bench-only overhaul task, which preserves the core technical skill while making it practicable for RTO delivery.</t>
  </si>
  <si>
    <t>Accepted. The overhaul unit is retained as AURETU107, and post-overhaul testing may be carried out on a compressor test bench or equivalent equipment (not only in-vehicle), making bench-based delivery feasible for RTOs while preserving the core technical skill.</t>
  </si>
  <si>
    <t>AURETU104 / AURETU204</t>
  </si>
  <si>
    <t>Should knowledge evidence on identifying desiccant bags inside condensers be added?</t>
  </si>
  <si>
    <t>Raised that desiccant bag identification is a critical aftermarket service item that is frequently missed. Technicians servicing aftermarket condensers may not have access to OEM manuals and can reinstall without replacing or correctly locating the desiccant, leading to moisture contamination and premature system failure. Adding knowledge evidence on identification and location of desiccant bags inside condensers would close a known service gap.</t>
  </si>
  <si>
    <t xml:space="preserve">Accepted. AURETU204 adds "dryer or accumulator" as an assessable component and covers moisture/contamination control and recovery procedures; receiver-dryer/desiccant knowledge is captured within component and contamination knowledge.
</t>
  </si>
  <si>
    <t>Should manifold gauge sets be added to the required equipment list?</t>
  </si>
  <si>
    <t>Recommended adding manifold gauge sets to the required equipment list. Rationale: traditional recovery and diagnostic methods using manifold gauges remain common in industry and are not replaced by all-in-one recovery/recharge machines. Training candidates on manifold gauges ensures they can work across all workshop equipment configurations, not just those with automated machines.</t>
  </si>
  <si>
    <t xml:space="preserve">Accepted. Relevant UoCs lists a manifold and gauge set in the required equipment (standalone or integrated into a combined recovery/evacuation/charging unit).
</t>
  </si>
  <si>
    <t>Are the proposed suite-wide terminology updates fit for purpose?</t>
  </si>
  <si>
    <t>Endorsed the terminology updates: 'frostbite' → 'freeze burn' or 'cold burn' (clinically correct); 'oil' → 'lubricant' (future-proofs chemistry references); 'remove' → 'recover' (aligns with regulated refrigerant handling language); 'driver/passenger comfort' → 'occupant comfort' (accommodates mobile plant and heavy vehicle cabins). Language updates strengthen unit clarity and align with current industry practice.</t>
  </si>
  <si>
    <t xml:space="preserve">Thank you for your feedback, we appreciate your support.
</t>
  </si>
  <si>
    <t xml:space="preserve">Skill Sets under review </t>
  </si>
  <si>
    <t>Motor Trades Association of Queensland (MTAQ)</t>
  </si>
  <si>
    <t>Automotive Industry Skills &amp; Jobs Advisor</t>
  </si>
  <si>
    <t>Webinar</t>
  </si>
  <si>
    <t>Do these units have any relevance to the Cert III in Automotive Manufacturing Technical Operations (Bus, Truck and Trailer)? At the manufacturing stage would they be installing air conditioning systems in units?</t>
  </si>
  <si>
    <t xml:space="preserve">There is a lot in the Cert III Manufacturing about assembly &amp; install of hydrolic systems, pneumatic systems, install or replace mechanical units &amp; assemblies, conduct services. Consider reviewing skill sets to include manufacturing bus, truck and trailer qualification in the pathway. Has anyone in the Technical Committee raised this? If the skill set does a similar job to the Cert II, it may be a less expensive way for technicians to get the skills to install air conditioning systems at the point of manufacture. </t>
  </si>
  <si>
    <t>Noted. Service and repair functions are distinct from manufacturing activities, and alignment with manufacturing qualifications falls outside the scope of this project.</t>
  </si>
  <si>
    <t>AURETU104</t>
  </si>
  <si>
    <t>TAFE Queensland</t>
  </si>
  <si>
    <t>Product Lead - Automotive</t>
  </si>
  <si>
    <t>Can it only be one gas in Assessment Conditions for AURETU104?</t>
  </si>
  <si>
    <t xml:space="preserve">Assessment conditions lists two different types of refrigerant gases, this is a resource issue in Queensland. RTO has gone to the extent of getting rooftop units for the additional gas type. Feedback is that it is the same procedure, just two different types of gas. There is specific difficulty in Queensland as they have different regulations. Some RTO's have taken to buying an entire vehicle as it is cheaper than paying $30,000 for the supply of gas, not justified to spend that amount for a student cohort of 6 people. At times, may use resources in the workplace instead of in the RTO environment. </t>
  </si>
  <si>
    <t>Not adopted. The requirement to assess across two refrigerant classes (one Class A1 and one Class A2L) is retained — safe handling of a flammable (A2L) refrigerant is a core objective. The resource burden is eased by allowing a simulated environment / workplace resources and equipment that is "at minimum Class A2L capable" rather than mandating separate full systems.</t>
  </si>
  <si>
    <t>AURETU101</t>
  </si>
  <si>
    <t>TasTAFE &amp; Ringswandl Automotive Services</t>
  </si>
  <si>
    <t>Teacher / Assessor AST1 and Automotive Technician</t>
  </si>
  <si>
    <t>What feedback do you have on AURETU101 Install air conditioning systems?</t>
  </si>
  <si>
    <t>I have feedback</t>
  </si>
  <si>
    <t>Feedback details &amp; response listed below</t>
  </si>
  <si>
    <t>Application: The application describes how the unit is practically applied in the industry and in what context the unit may be applied</t>
  </si>
  <si>
    <t>I agree</t>
  </si>
  <si>
    <t xml:space="preserve">Thank you for your feedback, we appreciate your support. </t>
  </si>
  <si>
    <t>Elements and performance criteria: The elements and performance criteria describe the essential outcomes and performance needed to demonstrate competency in the workplace</t>
  </si>
  <si>
    <t>Performance evidence: The performance evidence requirements are essential to demonstrate the ability to complete the tasks outlined in the unit</t>
  </si>
  <si>
    <t>Knowledge evidence: The knowledge evidence requirements are essential to performance and relevant to this unit</t>
  </si>
  <si>
    <t>Assessment conditions: The assessment conditions are appropriate for this unit of competency</t>
  </si>
  <si>
    <t>Foundation skills: The foundation skills describe the core language, literacy, numeracy, digital and employability skills required to perform the tasks outlined in this unit safely and effectively.</t>
  </si>
  <si>
    <t>If you have any comments on AURETU101 Install air conditioning systems, please provide them here.</t>
  </si>
  <si>
    <t>Please add Safety Data sheets use in the performance requirements, theory and foundation skills for the three listed refrigerants and systems oils should be types</t>
  </si>
  <si>
    <t>Accepted, TC confirmed</t>
  </si>
  <si>
    <t>AURETU107</t>
  </si>
  <si>
    <t>What feedback do you have on AURETU107 Overhaul air conditioning and HVAC system compressors?</t>
  </si>
  <si>
    <t>Foundation skills: The foundation skills describe the core language, literacy, numeracy, digital and employability skills required to perform the tasks outlined in this unit safely and effectively.</t>
  </si>
  <si>
    <t>If you have any comments on AURETU107 Overhaul air conditioning and HVAC system compressors, please provide them here.</t>
  </si>
  <si>
    <t>I believe that Safety data sheets for the three listed refrigerants and system oils should be included in the identified sections above</t>
  </si>
  <si>
    <t>Accepted. SDS interpretation for the relevant refrigerants and system oils is included in the AURETU107 (Knowledge Evidence / Foundation Skills), alongside refrigerant safety classes (A1/A2L/A3).</t>
  </si>
  <si>
    <t>AURETU202</t>
  </si>
  <si>
    <t>What feedback do you have on AURETU202 Recover vehicle refrigerants?</t>
  </si>
  <si>
    <t>If you have any comments on AURETU202 Recover vehicle refrigerants, please provide them here.</t>
  </si>
  <si>
    <t>I believe that Safety Data sheets for the three main refrigerant types, system oils should be included in the knowledge.  Reference to the use of reference too should be in the performance criteria and foundation skills.  That service sticker requirements need to be clarified as they are only removing the refrigerant not bringing them back into service or decommissioning the units.  The use of a service sticker is a good idea but instruction on what should be written on it as far as the removal of the refrigerant would need to be covered in learning.  Need to discuss with Artick as they have decommissioning sticks.</t>
  </si>
  <si>
    <t>Accepted. AURETU202 adds SDS interpretation for refrigerants and lubricants (Knowledge Evidence / Foundation Skills) and a refrigerant identifier/analyser in the equipment. PC 3.3 now requires completing a Service Label and applying a decommissioning label where required by licence/permit conditions — addressing the point that this unit removes refrigerant rather than returning the system to service.</t>
  </si>
  <si>
    <t>AURETU203</t>
  </si>
  <si>
    <t>What feedback do you have on AURETU203 Service air conditioning and HVAC systems?</t>
  </si>
  <si>
    <t>If you have any comments on AURETU203 Service air conditioning and HVAC systems, please provide them here.</t>
  </si>
  <si>
    <t>I believe Safety data sheets should be included in the learning for this unit to cover safety and handling of the three most commonly refrigerants.
I am leaning towards the addition of the theory behind and the use of refrigerant identification equipment to be included in this unit.  As not knowing what refrigerant you are dealing with in the system will affect performance judgements, system leak detection equipment used and possible safety.</t>
  </si>
  <si>
    <t>Accepted in part. SDS interpretation is included in AURETU203 (Knowledge Evidence / Foundation Skills). Refrigerant-class awareness is covered (refrigerant classification systems; electronic leak detector compatible with the refrigerant class). Full refrigerant-identification/analyser competency is placed in the Recover and Diagnose units (AURETU202/AURETU204) rather than the Service unit, which does not recover or add refrigerant.</t>
  </si>
  <si>
    <t>AURETU204</t>
  </si>
  <si>
    <t>What feedback do you have on AURETU204 Diagnose and repair air conditioning and HVAC components?</t>
  </si>
  <si>
    <t>If you have any comments on AURETU204 Diagnose and repair air conditioning and HVAC components, please provide them here.</t>
  </si>
  <si>
    <t>I believe that Safety data sheets for the three most commonly available refrigerants and system oils, plus nitrogen should be included in the theory of this unit</t>
  </si>
  <si>
    <t>AURETU205</t>
  </si>
  <si>
    <t>What feedback do you have on AURETU205 Retrofit automotive air conditioning and HVAC systems?</t>
  </si>
  <si>
    <t>Application: The application describes how the unit is practically applied in the industry and in what context the unit may be applied.</t>
  </si>
  <si>
    <t>If you have any comments on AURETU205 Retrofit automotive air conditioning and HVAC systems, please provide them here.</t>
  </si>
  <si>
    <t>I could not see any reference to refrigerant, system oils etc Safety Data Sheets. I believe SDS are necessary documents for safety and must be reviewed in learning and need to be kept readily available in the workplace</t>
  </si>
  <si>
    <t>Accepted. AURETU205 includes interpreting Safety Data Sheets (SDS) for refrigerants and lubricants in Knowledge Evidence and the Reading foundation skill.</t>
  </si>
  <si>
    <t>What feedback do you have on the AUR20226 Certificate II in Automotive Air Conditioning Technology?</t>
  </si>
  <si>
    <t>I support this Qualification </t>
  </si>
  <si>
    <t>Vehicle Air Conditioning Install and Overhaul</t>
  </si>
  <si>
    <t>Please provide your feedback here</t>
  </si>
  <si>
    <t>Should this skill set have the servicing and diagnose and repair air conditioning units as a prerequisite?</t>
  </si>
  <si>
    <t>Not adopted as the pathway information is aligned with other related qualification outcomes</t>
  </si>
  <si>
    <t>Vehicle Air Conditioning Installation</t>
  </si>
  <si>
    <t>Appears to an amount of duplication of skills sets, this may cause selection confusion and difficulty for RTOs to register for there delivery due to the large number of skill sets.   Plus wouldn’t this unit require service and diagnose and repair units as a prerequisite?</t>
  </si>
  <si>
    <t>Each skill set serves a different purpose and includes pathway information aligned to related qualification outcomes. RTOs can deliver these skill sets where they already have one or more of the relevant qualifications on scope.</t>
  </si>
  <si>
    <t>AURETU202 / AUR20226</t>
  </si>
  <si>
    <t>Recover Vehicle Refrigerants / Certificate II in Automotive Air Conditioning Technology</t>
  </si>
  <si>
    <t xml:space="preserve">Should AURETU202 Recover Vehicle Refrigerants be a core unit in the Certificate II in Automotive Air Conditioning Technology (AUR20226)?
</t>
  </si>
  <si>
    <t>No, it should remain an elective</t>
  </si>
  <si>
    <t>Service Air Conditioning and HVAC Systems</t>
  </si>
  <si>
    <t>Should completion of AURETU202 Recover Vehicle Refrigerants be a prerequisite for AURETU203 Service Air Conditioning and HVAC Systems?</t>
  </si>
  <si>
    <t xml:space="preserve">Noted, no action required. </t>
  </si>
  <si>
    <t>Diagnose and Repair Air Conditioning and HVAC Components</t>
  </si>
  <si>
    <t xml:space="preserve">Should completion of AURETU202 Recover Vehicle Refrigerants be a prerequisite for AURETU204 Diagnose and Repair Air Conditioning and HVAC Components?
</t>
  </si>
  <si>
    <t>Not sure</t>
  </si>
  <si>
    <t>AURETU202 / AURETU203 / AURETU204</t>
  </si>
  <si>
    <t>Recover Vehicle Refrigerants / Service Air Conditioning and HVAC Systems / Diagnose and Repair Air Conditioning and HVAC Components</t>
  </si>
  <si>
    <t xml:space="preserve">Do you foresee any practical barriers to delivering or assessing these units? Please specify </t>
  </si>
  <si>
    <t>Hesitation from my RTO to be involved with any hydro carbon based refrigerants.</t>
  </si>
  <si>
    <t>Noted. RTO hesitation about hydrocarbon (A3) refrigerants is acknowledged; the units assess across Class A1 and A2L (A3 is covered as hazard-awareness knowledge, not practical assessment), and assessment may use a simulated environment. Delivery support is referred to the Companion Volume.</t>
  </si>
  <si>
    <t>Product Lead TAFE Queensland</t>
  </si>
  <si>
    <t>This unit of competency is not applicable to me</t>
  </si>
  <si>
    <t xml:space="preserve">I support the changes to this unit of competency </t>
  </si>
  <si>
    <t>This Skill set is not applicable to me</t>
  </si>
  <si>
    <t>Accepted (position reflected). AURETU202 Recover remains as an elective unit, not core. Recovery competency required for servicing and repair is embedded within the core units AURETU203 and AURETU204.</t>
  </si>
  <si>
    <t>Noted</t>
  </si>
  <si>
    <t xml:space="preserve">Please remove " minimum of two different types of refrigerants" in the Assessment conditions for the unit AURETU104 Diagnose and repair air conditioning and HVAC components. This places a major strain and cost on practical recourses. </t>
  </si>
  <si>
    <t>Not adopted. The requirement to assess across two refrigerant classes (one A1, one A2L) is retained — safe handling of a flammable (A2L) refrigerant is a core objective. Cost is eased by allowing a simulated environment and equipment that is 'at minimum Class A2L-capable' rather than separate full systems.</t>
  </si>
  <si>
    <t>Outsource Institute</t>
  </si>
  <si>
    <t>Trainer and Assessor</t>
  </si>
  <si>
    <t>I support this Skill set</t>
  </si>
  <si>
    <t>Yes, it should be a core unit</t>
  </si>
  <si>
    <t>Not adopted. AURETU202 Recover, it has been determined that it should remain an elective rather than core. The recovery competency needed for servicing and repair is embedded within the core units AURETU203 and AURETU204.</t>
  </si>
  <si>
    <t>Yes</t>
  </si>
  <si>
    <t>What additional feedback would you like to provide about the automotive air conditioning units?</t>
  </si>
  <si>
    <t xml:space="preserve">None. All areas of assessment have been covered. </t>
  </si>
  <si>
    <t>Kangan Institute</t>
  </si>
  <si>
    <t>Automotive Electrical Teacher</t>
  </si>
  <si>
    <t>Between element 2.4 and 2.5 I would possibly introduce having a separate cylinder for contaminated refrigerant for disposal.</t>
  </si>
  <si>
    <t>PC already specifies the designated recovery cylinder, and no need for a seprate PC</t>
  </si>
  <si>
    <t>I support this Qualification</t>
  </si>
  <si>
    <t xml:space="preserve">Noted </t>
  </si>
  <si>
    <t>workskills training</t>
  </si>
  <si>
    <t>Compliance team member/Training product developer</t>
  </si>
  <si>
    <t>"a compressor test bench or equivalent equipment for post-overhaul bench testing" this is not practical for compressor repairs on site</t>
  </si>
  <si>
    <t>Accepted in part. AURETU107 allows post-overhaul testing on 'a vehicle or machinery, a compressor test bench or equivalent equipment' — a bench is not mandatory, so on-site/in-vehicle verification is acceptable where a bench is not available.</t>
  </si>
  <si>
    <t xml:space="preserve">performance evidence and assessment conditions should still include manifold and gauge set to identify when system is under vaccum whist removing gases </t>
  </si>
  <si>
    <t>Accepted. AURETU202 retains the manifold and gauge set (standalone or integrated into a combined recovery/evacuation/charging unit) in both the Performance Evidence equipment list and Assessment Conditions.</t>
  </si>
  <si>
    <t xml:space="preserve">in knowledge evidence, there should be a section for identifying when the a/c system has a desiccant bag fitted as reciever drier and replacement procedures </t>
  </si>
  <si>
    <t>Accepted. AURETU203 Knowledge Evidence covers 'receiver-dryer units fitted with a replaceable desiccant bag' and 'indicators that a replaceable desiccant requires replacement, including moisture saturation indicators and service interval triggers'.</t>
  </si>
  <si>
    <t>pressure testing by oxygen free nitrogen should be perormed after replacing systemcomponents to ensure their is no leaks before vaccuming down system and gassing refrigent to avoid rework and possible refrigerant loss</t>
  </si>
  <si>
    <t>Partially accepted. Methods of testing for system leaks and leak detection equipment incorporated into Knowledge Evidence and Assessment Conditions for AURETU205</t>
  </si>
  <si>
    <t>Noted - TC has decided to not use AURETU202 as a re-requisite for this unit of competency</t>
  </si>
  <si>
    <t xml:space="preserve">no the pressure testing requirement would be ok to deliver </t>
  </si>
  <si>
    <t>none</t>
  </si>
  <si>
    <t>SuniTAFE</t>
  </si>
  <si>
    <t>TAFE Teacher (Automotive Air Conditioning)</t>
  </si>
  <si>
    <t>Please provide your feedback here.</t>
  </si>
  <si>
    <t xml:space="preserve">I beleive that AURTTK102 Use and maintain tools and equipment in an automotive workplace should sit as a core unit rather than elective, if we look at the unit AURETU203 in the knowledge evidence it says "housekeeping procedures, including examination of tools and equipment" </t>
  </si>
  <si>
    <t>Discussion with TC highlighted that the Cert III in Automotive Air Conditioning Technology is most often completed as a post-trade qualification; most entrants already have the required skills with tools and/or already hold the unit AURTTK102 through previous study</t>
  </si>
  <si>
    <t>Team Leader</t>
  </si>
  <si>
    <t>NSW</t>
  </si>
  <si>
    <t>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</si>
  <si>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Accepted. AURETU101 Knowledge Evidence defines the classes by toxicity then flammability, with real refrigerant examples: Class A1 — lower toxicity, no flame propagation (e.g. R-134a); Class A2L — lower toxicity, lower flammability (e.g. R-1234yf); Class A3 — lower toxicity, higher flammability (e.g. R-600), addressing the accuracy and trade-terminology points raised.</t>
  </si>
  <si>
    <t>questioning gas class as per previous unit</t>
  </si>
  <si>
    <t>Accepted. As with the other units, AURETU107 uses the corrected refrigerant-class definitions (toxicity then flammability) with examples.</t>
  </si>
  <si>
    <t>See exert below as it references use of 3 vehicles. All other units reference 2 only, maintain consistency.
'recover and identify vehicle refrigerants from three different vehicles or machinery, in
which the work must involve both of the following refrigerant types:'
Also once again refrig. classes to be consistent as below
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</si>
  <si>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Accepted. AURETU202 PE references two different vehicles (not three), consistent with the other units. Refrigerant classes are defined by toxicity then flammability with real examples — A1 'lower toxicity, no flame propagation' (e.g. R-134a), A2L 'lower toxicity, lower flammability' (e.g. R-1234yf), A3 'lower toxicity, higher flammability' (e.g. R-600).</t>
  </si>
  <si>
    <t>See prvious unit regarding refrig class</t>
  </si>
  <si>
    <t>Accepted. As with the other units, AURETU203 uses the corrected refrigerant-class definitions (toxicity then flammability) with gas examples.</t>
  </si>
  <si>
    <t>Page 5 under Range conditions, remove reference to OHS.
'work health and safety (WHS) and occupational health and safety (OHS) requirements, including procedures for:'
expansion valve, Page 6.
other units reference flow control valve, suggest consistency across all units
Typo duplicates as below
selecting and using personal protective equipment (PPE)
o
emergency procedures and incident management requirements and procedures
o
selecting and using personal protective equipment (PPE)
o
identifying and using fire safety equipment appropriate for the refrigerant class present
o
emergency procedures and incident management requirements and procedures</t>
  </si>
  <si>
    <t>Accepted in part. Flow-control-device terminology is now used consistently (with thermostatic expansion valves/orifice tubes as examples), and the duplicated PPE / emergency-procedures lines have been cleaned up. The 'WHS and OHS' reference is intentionally retained so the unit reads correctly across all jurisdictions (e.g. Victoria's OHS terminology).</t>
  </si>
  <si>
    <t>Requesting consistency with refrig class and flow control devices</t>
  </si>
  <si>
    <t>Accepted. Refrigerant-class definitions (corrected toxicity/flammability framing) and flow-control-device terminology (TXV/orifice tubes) are applied consistently in AURETU205.</t>
  </si>
  <si>
    <r>
      <t xml:space="preserve">The foundation skills outcomes in this qualification are outlined below.  the word "Outcome" should be "required" as this is the entry level needed to attempt this qualification, not consistent with commentary on page 3 requiring digital literacy skills, 
</t>
    </r>
    <r>
      <rPr>
        <b/>
        <sz val="10"/>
        <color theme="1"/>
        <rFont val="Arial"/>
        <family val="2"/>
      </rPr>
      <t>Entry requirements rather than 'NIL' should reflect ACSF levels, Mandatory Workplace Requirements should reflect the need to have a Trainee license to study this course.</t>
    </r>
  </si>
  <si>
    <t xml:space="preserve">The foundation skills statement describes the LLND embedded in unit performance; it is not an entry specification. Entry-level LLND screening is the RTO's responsibility at enrolment
Mandatory Workplace Requirements apply where a qualification requires workplace placement as part of completion. AUR20220 does not mandate workplace-based delivery — it can be delivered via simulated environments or employment-based pathways. A trainee licence is therefore a pathway-specific consideration for learners undertaking workplace-based delivery, not a qualification-level requirement.
</t>
  </si>
  <si>
    <t>Consistency in terminology needs to be shown across all units.</t>
  </si>
  <si>
    <t>Noted. project-wide terminology consistency was a key aim of the revision and has been applied across the units.</t>
  </si>
  <si>
    <t>Head Teacher Automotive B3</t>
  </si>
  <si>
    <t>Question 1: What feedback do you have on AURETU101 Install air conditioning systems?</t>
  </si>
  <si>
    <t>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</si>
  <si>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Accepted. Knowledge Evidence defines refrigerant classes by toxicity then flammability with real refrigerant examples (A1 e.g. R-134a; A2L e.g. R-1234yf; A3 e.g. R-600), addressing the accuracy and trade-terminology points raised.</t>
  </si>
  <si>
    <t>once again questioning the use of the flammable / toxicity gas as commented in previous unit</t>
  </si>
  <si>
    <t>Accepted. Duplicate of the refrigerant-class point; the corrected toxicity/flammability class definitions are applied consistently in AURETU107.</t>
  </si>
  <si>
    <t>see excerpt as it references the use of 3 vehicles. can we stick to 2 vehicles as per the other units as a standard;
'recover and identify vehicle refrigerants from three different vehicles or machinery, in
which the work must involve both of the following refrigerant types:'
also once again question use of gas classes ;
flame / toxicity class is not as accurate as it could be . ie the letter should refer to toxicity while the number is the flammability.
currently is this in reverse; excerpt below;
Class A1 — non-flammable, non-toxic
Class A2L — low-flammability, non-toxic
Class A3 — highly flammable, non-toxic
recommend this amendment to reflect better student learning;
A1 → Low toxicity, non‑flammable
A2L → Low toxicity, mildly flammable
A3 → Low toxicity, highly flammable
also recommend cross referencing these with real life gas names for better trade terminology ;
Common A1 examples
R‑410A
R‑134a
R‑404A
R‑407C
R‑22 (being phased out)</t>
  </si>
  <si>
    <t>Accepted. PE uses two vehicles (not three) for consistency, and the refrigerant-class definitions have been corrected to the toxicity/flammability framing with gas examples.</t>
  </si>
  <si>
    <t>see previous comments on gas classes</t>
  </si>
  <si>
    <t>Accepted. Duplicate of the refrigerant-class point; the corrected class definitions and examples are applied consistently in AURETU203.</t>
  </si>
  <si>
    <t xml:space="preserve">on page 5 under range conditions. remove old reference to OHS.
same comment on gas class inconsistencies.
pge 6. references expansion valve. other units reference flow control valve. recommend consistency.
knowledge ev. pge 6 &amp; 7. typo duplicates as pated below
o	selecting and using personal protective equipment (PPE)
o	emergency procedures and incident management requirements and procedures
o	selecting and using personal protective equipment (PPE)
o	identifying and using fire safety equipment appropriate for the refrigerant class present
o	emergency procedures and incident management requirements and procedures
</t>
  </si>
  <si>
    <t>Accepted in part. Flow-control-device terminology applied consistently and the duplicated PPE/emergency lines cleaned up; the WHS/OHS reference is retained intentionally for jurisdictional accuracy.</t>
  </si>
  <si>
    <t>recommend consistencies and clarity with gas classes</t>
  </si>
  <si>
    <t>Accepted. Gas-class definitions are stated consistently and clearly in AURETU205, matching the other units.</t>
  </si>
  <si>
    <t xml:space="preserve">excerpt on pge 2 Foundation Skills Outcomes The foundation skills outcomes in this qualification are outlined below.   the word outcome should read as ' required' . as some studying this should enter the qualification with appropriate LLN level. this is not consistent with the instruction continued on page 3 regarding digital literacy and a ASCF level bar graph. also questioning the entry requirement documented as 'NIL".  there should be mandatory workplace requirements , ref pg 4.  </t>
  </si>
  <si>
    <t>ACSF level indicates the intended exit performance for each skill described in the qualification. Digital wording updated.</t>
  </si>
  <si>
    <t>na</t>
  </si>
  <si>
    <t>more consistency in the documents. eg terminology and LLN considerations</t>
  </si>
  <si>
    <t>Noted. Terminology and LLN consistency has been addressed across the revised units.</t>
  </si>
  <si>
    <t>TAFE QLD</t>
  </si>
  <si>
    <t>Teacher</t>
  </si>
  <si>
    <t>QLD</t>
  </si>
  <si>
    <t>I support the changes to this unit of competency</t>
  </si>
  <si>
    <t>The extensive duplication of equipment for servicing a system with R1234yf refrigerant over R132a.
The processes are all exactly the same, all repairs are the same.
Pressures are slightly higher but the pressure variation of cold and hot days is as much</t>
  </si>
  <si>
    <t>Noted (partly addressed). The service/repair processes are similar across R-134a and R-1234yf, but separate Class A2L-capable equipment is a genuine safety requirement for flammable refrigerants. The units allow a simulated environment and 'minimum A2L-capable' equipment to limit duplication; equipment investment is an RTO resourcing matter.</t>
  </si>
  <si>
    <t>Look at reverse cycle systems in modern vehicles</t>
  </si>
  <si>
    <t>Noted. Reverse-cycle (heat-pump) systems are an emerging area; AURETU101 covers installation of AC/HVAC systems generally, while EV-specific HVAC is excluded. Detailed reverse-cycle content is referred for future TP development.</t>
  </si>
  <si>
    <t>Technical and Training Manager</t>
  </si>
  <si>
    <t>Application: "Topping up refrigerant" is included, which means adding refrigerant without finding and fixing the leak, which is not permitted. Replace with "adding refrigerant"
Performance Evidence: "checking system pressure" is included, it should be changed to "checking system operating pressure"
Knowledge Evidence: 
* Change to: "handling flammable refrigerants "should be changes to "handling flammable and non-flammable refrigerants' and add to list below "Class A1 refrigerants - non flammable"
* After "environmental requirements" insert ""under the Ozone Protection and Synthetic Greenhouse Gas Management Regulations 1995"</t>
  </si>
  <si>
    <t>Accepted. AURETU203 Application now states the unit 'does not include recovering, recharging or adding refrigerant' (removing 'topping up'); Performance Evidence uses 'checking system operating pressure'; Knowledge Evidence refers to 'handling flammable and non-flammable refrigerants' and to environmental requirements 'under the Ozone Protection and Synthetic Greenhouse Gas Management Regulations 1995'.</t>
  </si>
  <si>
    <t>Knowledge Evidence: Under "methods to locate and interpret information required to diagnose and repair air conditioning and HVAC systems" add "Flammable Refrigerants and safety in Automotive Applications guide"</t>
  </si>
  <si>
    <t>Accepted. AURETU204 Knowledge Evidence lists the 'Flammable Refrigerants and Safety in Automotive Applications guide' under methods to locate and interpret information.</t>
  </si>
  <si>
    <t xml:space="preserve">Performance Evidence:
Add "Note: Under the Ozone Protection and Synthetic Greenhouse Gas Management Regulations, the replacement refrigerant cannot:
1. Be a more flammable or more toxic class of refrigerant than the existing refrigerant,
2. Have a higher Global Warming Potential than the existing refrigerant."
Knowledge Evidence:
after "testing system for leaks using vacuum testing equipment" add "and oxygen free dry nitrogen pressure testing"
</t>
  </si>
  <si>
    <t>Accepted. AURETU205 Knowledge Evidence includes the prohibition on retrofitting to a refrigerant with a higher Global Warming Potential than originally designed (under the Ozone Protection &amp; SGG Regulations 1995), and oxygen-free nitrogen (OFN) pressure testing is specified alongside vacuum testing.</t>
  </si>
  <si>
    <t>Licensing/Regulatory Information: Replace the word "governed" with "administered" in the following sentence."These licences are governed by the Australian Refrigeration Council, which should be contacted for further information.</t>
  </si>
  <si>
    <t>Accepted. The 'governed' → 'administered' change applies to the qualification's licensing statement.</t>
  </si>
  <si>
    <t>Pathways Information: Add the following additional qualifications: *AUR31420 Certificate III in Automotive Diesel Fuel Technology *AUR31520 Certificate III in Automotive Diesel Engine Technology *AUR32120 Certificate III in Automotive Body Repair Technology</t>
  </si>
  <si>
    <t>AURETU202 is designed for vehicle wreckers to dismantled air cond system. Recovery is included in AURETU204 for those who repair Air Cond Systems</t>
  </si>
  <si>
    <t>Access to R1234yf systems and service equipment/tools</t>
  </si>
  <si>
    <t>Noted. Assessment should, at a minimum, utilise A2L-class capable equipment to ensure learners can develop the technical skills required for the safe handling of flammable gases.</t>
  </si>
  <si>
    <t>Educational Leader</t>
  </si>
  <si>
    <t>Not at all</t>
  </si>
  <si>
    <t>Well thought out changes</t>
  </si>
  <si>
    <t>Kuruma Auto Air-conditioning and Gas</t>
  </si>
  <si>
    <t xml:space="preserve">Sole trader / Owner Manager </t>
  </si>
  <si>
    <t>Could not identify any reference that helps to ensure a compliant and safe work is meet when working with Flammable gas.</t>
  </si>
  <si>
    <t>Noted. AURETU101 strengthens flammable-refrigerant safety throughout: Knowledge Evidence now covers refrigerant safety classes (A1/A2L/A3), handling flammable refrigerants with appropriate recovery equipment, fire-safety equipment appropriate to the refrigerant class, and SDS interpretation; Performance Evidence requires installation using both a Class A1 and a Class A2L refrigerant; Range of Conditions covers handling flammable refrigerants.</t>
  </si>
  <si>
    <t>If the right training material is available to all training organisations to meet the obligations of the training outcomes I can see no issues in delivering the elements</t>
  </si>
  <si>
    <t>Storage and handling of flammable gas needs to be highlighted especially when being stored in work/service vehicles and in larger quantities in a workshop.</t>
  </si>
  <si>
    <t>Accepted. Handling and storage of flammable gas is spread throughout units, including in AURETU204 and AURETU203, to ensure it is covered in the core units of the qualification</t>
  </si>
  <si>
    <t>Isuzu UTE Australia</t>
  </si>
  <si>
    <t>Learning and Development Manager</t>
  </si>
  <si>
    <t xml:space="preserve">The unit requires the person to "Install a new air conditioning system" As far as I know, the majority of vehicles being sold and driven on the road today have A/C as standard, so trying to find an install will be difficult - I think the wording should be changed to Install / or replace major components on A/C </t>
  </si>
  <si>
    <t xml:space="preserve">Not adopted. The TC deliberately scoped AURETU101 to the installation of a complete new system in a vehicle/machinery not previously fitted with AC; like-for-like component replacement is expressly excluded and is covered by the service/repair units (AURETU203/AURETU204). </t>
  </si>
  <si>
    <t>Light vehicle dont install A/C - in most vehicles it comes pre-fitted from the factory</t>
  </si>
  <si>
    <t>Noted. It is acknowledged that most light vehicles are factory-fitted; AURETU101 Install is an elective (not core) and the install skill set targets contexts where aftermarket/new installation occurs (e.g. machinery, heavy/mobile plant, retrofits).</t>
  </si>
  <si>
    <t>Only the Install unit - this will be hard for Light vehicle people</t>
  </si>
  <si>
    <t>Noted. AURETU101 Install is an elective for the qualification; its scope is limited to complete new systems, and assessment may use a simulated environment.</t>
  </si>
  <si>
    <t>Motor Trade Association of Western Australia (MTAWA) &amp; MTA WA Training</t>
  </si>
  <si>
    <t>Lead Trainer/Assessor - Curriculum</t>
  </si>
  <si>
    <t>WA</t>
  </si>
  <si>
    <t>Why is AUR20220 getting a qualification code change when AUR32721 isn't and also has a core unit change? What is the difference with the major change, both have a change of core unit?</t>
  </si>
  <si>
    <t>The new code reflects the scale of change to AUR20226. Coding decisions for other qualifications (e.g. AUR32721) are determined separately. If released in 2027, it will reflect the release year and become AUR20227.</t>
  </si>
  <si>
    <t>AUR version numbers for superseded units are all incorrect</t>
  </si>
  <si>
    <t>Thank you for your feedback. The version numbers shown on superseded units in the draft are placeholders only. Final version numbers will be confirmed and corrected prior to endorsement and release, in line with the actual Training Package release number assigned at that time.</t>
  </si>
  <si>
    <t>Why have a skill set for a single unit? AURSS00072 is not a set, it is a single unit. Is this required in other states to meet funding/upskilling needs?</t>
  </si>
  <si>
    <t>All skill sets</t>
  </si>
  <si>
    <t>Skill set AURSS00041 is becoming AURSS00071, AURSS00042 is becoming AUR00072 but what about skill sets AURSS00044 and AURSS00045?</t>
  </si>
  <si>
    <t>AURSS00044</t>
  </si>
  <si>
    <t>Additionally, skill set AURSS00044 should have the AURETU205 unit removed and be renamed 'Vehicle Air Conditioning Service and Repair Skill Set' as AURETU203 and AURETU204 are the minimum requirements now to obtain an automotive air conditioning license</t>
  </si>
  <si>
    <t>Not accepted. AURETU205 remains relevant for retrofit skills, including emerging refrigerant practices. Skill sets are not limited to minimum licensing requirements.</t>
  </si>
  <si>
    <t>AURSS00041</t>
  </si>
  <si>
    <t>Should AURETU205 be removed from the new 'Vehicle Air Conditioning Service and Repair Skill Set', then a new skill set will be required for it or combine it with the new AURSS00041 skill set to cover all ARC license restrictions?</t>
  </si>
  <si>
    <t>Not accepted. Aligning skill sets directly to ARC licensing restrictions is outside scope. The current structure maintains flexibility without adding complexity.</t>
  </si>
  <si>
    <t>ARCtick is a website, not an entity. This should be ARC. I thought ARCtick was the website, and the organisation was the Australian Refrigeration Council, not Australian Refrigeration Council tick? Change to all units</t>
  </si>
  <si>
    <t>Not accepted. ARC is the overarching entity, however ARCtick is also an entity that administers the licences. ARCtick is the correct terminology as it is the permit scheme being enforced.</t>
  </si>
  <si>
    <t>The Code of Practice requires a 'A.18.6 Whenever a vehicle air conditioning system is serviced, the service organisation must attach a durable label in a prominent position showing at least the following information:'. Documentation should require to 'complete Code of Practice compliant service decal sticker and workplace documentation according to workplace procedures.'</t>
  </si>
  <si>
    <t>Accepted. AURETU101 requires completion of a Service Label (PC 5.4 and Knowledge Evidence), consistent with the code of practice durable-label requirement (A.18.6).</t>
  </si>
  <si>
    <t xml:space="preserve">Spreading 'Australian automotive code of practice' throughout performance criteria unnecessarily complicates the units. The Assessment Conditions can stipulate the Code of practice requirements must be met. Also the reference to it is not consistent through the units and needs to be made the same. </t>
  </si>
  <si>
    <t>Not adopted. References to the Australian automotive code of practice were retained within the performance criteria by design to make compliance explicit at the point of performance; they also appear in the Assessment Conditions.</t>
  </si>
  <si>
    <t xml:space="preserve">In AURETU205 under Foundation Skills there is a Writing skills requirement, however none of the other units have it. Remove from this or add it to all units. </t>
  </si>
  <si>
    <t>A Writing foundation skill is present across the units (e.g. completing the Service Label), so AURETU205 is consistent with the project — it has not been left as the only unit with a Writing skill.</t>
  </si>
  <si>
    <t>The below should appear for each of the units of competency. The units are incorrectly using this to specify ‘Assessment of performance evidence may be in a workplace setting or an environment that accurately represents a real workplace’ which is already identified in the Assessment Conditions as ‘Competency is to be assessed in the workplace or a simulated environment that accurately reflects performance in a real workplace setting’:
Mandatory Workplace Requirements
There are no mandatory workplace requirements associated with units packaged in this qualification</t>
  </si>
  <si>
    <t xml:space="preserve">Noted. Assessment conditions is a mandatory field within the Training Package Organising Framework (TPOF) 2025, which states that Assessment conditions: "stipulates any mandatory workplace requirements. Where no requirements exist, insert: Assessment of performance evidence may be in a workplace setting or an environment that accurately represents a real workplace." Wording is compliant with TPOF, no action required. 
This qualification does not mandate work placement. </t>
  </si>
  <si>
    <t>One of our biggest concerns is the complicating of the Knowledge Evidence with Performance Criteria content. The performance criteria is spread through the knowledge evidence unnecessarily, as a result of PWC development, which may have been attached to funding to ‘update’ units. 
We feel that technical knowledge on how something works is important to a unit of competency and should be in the Knowledge Evidence, but the training of performance criteria does not require knowledge evidence requirement to match it. To train someone on where and how to interpret technical information required for the performance criteria does not then also need a knowledge evidence requirement. 
Perhaps there are RTO’s that only teach to the Knowledge Evidence, but to assess someone access and interpret technical information in performance evidence means they have the knowledge on how to do that. Why do I need to ask a question as well? 
Training and assessment needs to cover both performance criteria and knowledge evidence. But skills and knowledge should be assessed separately. ‘methods to locate and interpret information required to service air conditioning and HVAC systems, including air conditioning and HVAC system manufacturer specifications’ is a skill requirement to do the job and should stay in performance criteria. ‘identification and function of major air conditioning and HVAC system components, including compressor’ is a knowledge requirement to understand how things work, possibly to assist with diagnosis, and should be in knowledge evidence.</t>
  </si>
  <si>
    <t>Not adopted. Some overlap between Knowledge Evidence and the performance criteria is intended — they assess underpinning knowledge versus demonstrated performance respectively.</t>
  </si>
  <si>
    <t>S</t>
  </si>
  <si>
    <t xml:space="preserve">Unit wording: 'Individuals in these roles apply knowledge of air conditioning and HVAC system operation, refrigerant classes (including Class A1 non-flammable, Class A2L low-flammability refrigerants), safe handling requirements, and regulatory obligations to perform practical service, repair, recovery, and installation tasks'
Comment: Recovery is a type of license and installation is a license restriction.
Why is overhaul and retrofit then left out of regulatory obligations?
</t>
  </si>
  <si>
    <t xml:space="preserve">Both Overhaul and Recover require licensing and are reflected. </t>
  </si>
  <si>
    <t>Under packaging rules, include a space after each number, before the word units</t>
  </si>
  <si>
    <t>Accepted. Formatting has been updated for packaging rules.</t>
  </si>
  <si>
    <t>To make this more flexible for non-light vehicle applications, I would like to propose adding AURTTA006 (mobile plant uses hydraulic motors to drive their compressors), AURVTA002 (to remove the dash, awareness of SRS component remove and refit procedures is a consideration), AURETH108 (as it is a core in AUR32721 and can be used to award the AUR20220 qualification.</t>
  </si>
  <si>
    <t>Not accepted. These units fall outside the qualification's defined scope and would broaden it beyond automotive air-conditioning competencies.</t>
  </si>
  <si>
    <t>Unit wording: 'Licensing requirements apply to this unit. Users are advised to check with the relevant regulatory authority. An Australian Refrigeration Council (ARCtick) Restricted Refrigerant Handling licence is required for those carrying out this work.'
Comment: Holding this unit removes a restriction. Perhaps just an automotive Refrigerant Handling Licence or automotive Trainee Licence? I don’t know of an install only license? Someone without this restriction on their license could actually want to do it for personal development.</t>
  </si>
  <si>
    <t>Accepted. Licensing wording now refers to an "Australian Refrigeration Council (ARCtick) Automotive Refrigerant Handling licence" (the "Restricted" wording has been removed) and adds that an ARCtick trainee licence is required to undertake the training.</t>
  </si>
  <si>
    <t>Within performance criteria, remove bold italics as this related to Range of Conditions mapping</t>
  </si>
  <si>
    <t xml:space="preserve">Noted. Bold and italics can be used or not used to indicate that the range of conditions applies to the Performance Criteria when applicable. No action required. </t>
  </si>
  <si>
    <t>Performance criteria 2.1: "Australian automotive code of practice"
Comment: Why splatter this throughout the unit of competency? This should be implicit in the Assessment Conditions below.</t>
  </si>
  <si>
    <t>Not adopted. Referencing the Australian automotive code of practice within PC 2.1 was retained by design to make the compliance requirement explicit at the point of performance, consistent with ARC's recommendation</t>
  </si>
  <si>
    <t>Performance criteria 3.1: "using oxygen-free nitrogen"
Comment: Contained in the new Code of Practice draft, leave it there as implicit in Assessment Conditions</t>
  </si>
  <si>
    <t>Accepted. PC 3.1 does not contain "using oxygen-free nitrogen"; OFN is specified in Knowledge Evidence and Assessment Conditions and in the Code of Practice, as suggested.</t>
  </si>
  <si>
    <t>Performance criteria 3.1: "Australian automotive code of practice, workplace procedures, and safety and environmental requirements"
Comment: This complicates the performance criteria trying to cover too much</t>
  </si>
  <si>
    <t>Not adopted. The compliance references in PC 3.1 (code of practice, workplace procedures, safety and environmental requirements) were retained to keep the performance requirement explicit and auditable.</t>
  </si>
  <si>
    <t>Performance criteria 3.2: "Australian automotive code of practice and relevant industry code of practice"
Comment: This is the same thing? Remove the first one at least</t>
  </si>
  <si>
    <t>Not adopted. PC 3.2 retains both "Australian automotive code of practice" and "relevant industry code"; these are not treated as identical (the automotive code of practice is the specific instrument, industry code captures any further applicable codes).</t>
  </si>
  <si>
    <t>Performance criteria 5.4: "including ARCtick service decal sticker"
Comment: This again should be left in the Assessment Conditions? The Code of Practice mentions affixing a sticker, it doesn’t need to be an ARCtick sticker. Perhaps Code of Practice compliant service sticker if you need to put something here?</t>
  </si>
  <si>
    <t>Accepted. PC 5.4 reads "Complete Service Label and workplace documentation…" — the ARCtick-specific sticker wording has been removed in favour of "Service Label".</t>
  </si>
  <si>
    <t>Foundation skills: Reading: "interpret requirements of the Australian automotive code of practice relating to installing automotive air conditioning systems"
Comment: There is no mention specifically in the Code of Practice relating to Install of systems. It can be left as Australian automotive code of practice.</t>
  </si>
  <si>
    <t>Accepted. Reading foundation skill reads "Interpret requirements of the Australian automotive code of practice" — the "relating to installing automotive air conditioning systems" qualifier has been removed.</t>
  </si>
  <si>
    <t>Foundation skills: Writing: "legibly and accurately fill out workplace documentation, including ARCtick service detail stickers"
Comment: Again Code of Practice, not ARCtick stickers</t>
  </si>
  <si>
    <t>Accepted in part. Writing foundation skill refers to "the service label appropriate to the work performed and the licence conditions held" — ARCtick-specific sticker wording removed.</t>
  </si>
  <si>
    <t>I thought Range of Conditions was removed from units post-2020? Why is it in this unit but not AURETU202 and others?</t>
  </si>
  <si>
    <t xml:space="preserve">Noted. As per Training Package Organising Framework (TPOF) 2025, Range of conditions is an optional field that specifies when different work environments and conditions may affect performance. Range of conditions is listed as N/A in AURETU202, AURETU203 &amp; AURETU205. No action required. </t>
  </si>
  <si>
    <t>Performance Evidence: "one installation using a Class A1 refrigerant, one installation using a Class A2L refrigerant" 
Comment: This should be left as just 2 Installs. R134a will be the preferred choice for cost and safety reasons. Forcing someone to use a flammable refrigerant is unreasonable if there are safer options, unless a manufacturer specifies it and supplies the correct adaptor fittings.</t>
  </si>
  <si>
    <t>Not adopted. The dual-class Performance Evidence requirement (one Class A1 and one Class A2L installation) was retained. Demonstrating safe handling of a Class A2L (mildly flammable) refrigerant is a core objective of the review; competency cannot be assured by testing only on a Class A1 refrigerant.</t>
  </si>
  <si>
    <t>Performance Evidence: "At least one installation must be completed in a vehicle or machinery. The second installation may be completed in a vehicle or machinery, or on simulated training equipment that replicates the installation process."
Comment: This is unnecessary. It is implied in Assessment Conditions that this can occur and needs to be removed from here.</t>
  </si>
  <si>
    <t>Accepted. The Performance Evidence no longer contains the "at least one in a vehicle / second may be simulated" sentence; the simulation allowance now sits in the Assessment Conditions / Mandatory Workplace Requirements, as suggested.</t>
  </si>
  <si>
    <t>Knowledge Evidence: "methods to locate and interpret information required to install new air conditioning systems, including: manufacturer specifications and installation procedures; safe operating procedures"
Comment: This should be implied in Element 1, why do we need to ask a question as well?</t>
  </si>
  <si>
    <t>Not adopted. The Knowledge Evidence item is retained; Knowledge Evidence and the Elements/PC serve different assessment purposes (underpinning knowledge vs demonstrated performance), so some overlap is intended.</t>
  </si>
  <si>
    <t>Knowledge Evidence: "requirements of Australian automotive code of practice:"
Comment: Why is there : ?</t>
  </si>
  <si>
    <t>Accepted. Punctuation in the Knowledge Evidence list has been reviewed and updated.</t>
  </si>
  <si>
    <t>Knowledge Evidence: "requirements of Ozone Protection and Synthetic Greenhouse Gas Management Regulations 1995 during installation of motor vehicle air conditioners"
Comment: The Code of Practice draws its do’s and don’ts from this and should not be here. It complicates the knowledge assessment with duplicity (see above). DELETE</t>
  </si>
  <si>
    <t>Not adopted. The reference to the Ozone Protection and Synthetic Greenhouse Gas Management Regulations 1995 is retained as the governing environmental instrument; it is cited alongside, not duplicated by, the code of practice.</t>
  </si>
  <si>
    <t>Knowledge Evidence "work health and safety (WHS) and occupational health and safety (OHS) requirements"
Comment: Why is OHS still in use, I thought nationally we now have WHS? DELETE</t>
  </si>
  <si>
    <t>Not adopted. "WHS and OHS" is retained intentionally so the unit reads correctly across all jurisdictions, including Victoria, which continues to use OHS terminology.</t>
  </si>
  <si>
    <t>Knowledge Evidence: "refrigerant safety classifications: Class A1 - non-flammable, non-toxic, Class A2L - low-flammability, non-toxic, Class A3 - highly flammable, non-toxic"
Comment: Prescription of this should remain in ‘handling flammable refrigerants’? This is unnecessary. DELETE</t>
  </si>
  <si>
    <t>Not adopted. The refrigerant safety classifications are retained in Knowledge Evidence — they are central to the review's flammable-refrigerant focus — but the definitions have been corrected to: A1 lower toxicity/no flame propagation; A2L lower toxicity/lower flammability; A3 lower toxicity/higher flammability, with example refrigerants.</t>
  </si>
  <si>
    <t>Knowledge Evidence "including health and safety issues associated with refrigerant lubricants"
Comment: Contact with?</t>
  </si>
  <si>
    <t>Not adopted. Wording retained as "working with system lubricants, including health and safety issues associated with refrigerant lubricants", which covers skin/eye contact and related hazards.</t>
  </si>
  <si>
    <t>Knowledge Evidence: "relevant refrigerant classifications, operating pressures and suitable lubricating oils for each class or compressor types"
Comment: refrigerant types, operating pressures and lubricating oils suitable for compressor types</t>
  </si>
  <si>
    <t>Accepted in part. KE reads "relevant refrigerant classifications (A1, A2L and A3), operating pressures and lubricating oils suitable for compressor types" — the "suitable for compressor types" phrasing is adopted, but classifications (not gas "types") are retained for future-proofing.</t>
  </si>
  <si>
    <t xml:space="preserve">Knowledge Evidence: "procedures for using and operating tools and equipment, including: hand tools"
Comment: Hand tools is non-specific and very general to try to cover with questioning and should be observed (remove).  </t>
  </si>
  <si>
    <t>Accepted in part. Hand tools are retained in Knowledge Evidence but made specific — "hand tools such as pipe cutters, flaring tools and torque wrenches" — addressing the "too general" concern.</t>
  </si>
  <si>
    <t>Knowledge Evidence: "procedures for using and operating tools and equipment, including: oxygen-free nitrogen cylinder and regulator"
Comment: Perhaps leave prescribed in the new Code of Practice?</t>
  </si>
  <si>
    <t>OFN is still provided as an example for pressure testing among other leak detection equipment and is aligned with the CoP</t>
  </si>
  <si>
    <t>Knowledge Evidence: "procedures for using and operating tools and equipment, including: analogue and digital vacuum gauge (vacrometer)"
Comment: Who uses analogue vacrometers any more? This has been prescribed in the draft Code of Practice but most automotive technicians do not own one? (remove)</t>
  </si>
  <si>
    <t>Accepted in part. The analogue/"vacrometer" naming has been removed; Knowledge Evidence refers to a "vacuum pump and vacuum gauge for vacuum decay testing", which is less prescriptive about device type.</t>
  </si>
  <si>
    <t>Knowledge Evidence: "procedures for using and operating tools and equipment, including: oil injector"
Comment: This is more of a service tool not an installation tool. The oil should have already been introduced prior to evacuating?</t>
  </si>
  <si>
    <t>Not adopted. Oil injector is retained; oil handling/injection remains relevant where a new system or compressor requires oil to be set to manufacturer specification during install.</t>
  </si>
  <si>
    <t>Knowledge Evidence: "procedures for using and operating tools and equipment, including: humidity detector (psychrometer), multimeter"
Comment: Few workshops would own a humidity detector in automotive, and very few specifications would give you a comparison chart to use. (remove)
Why is multimeter here? A factory install should not need a multimeter as it was generally plug-and-play. What about a test light to find power? (remove?) Perhaps leave for methods to… below</t>
  </si>
  <si>
    <t>Not adopted. Humidity detector (psychrometer) and multimeter are retained in Knowledge Evidence as supporting tools relevant to install diagnosis and verification across varied workplace contexts.</t>
  </si>
  <si>
    <t>Knowledge Evidence: "procedures for completing workplace documentation, including ARCtick service decal sticker"
Comment: Same. Code of Practice compliant sticker not ARCtick?</t>
  </si>
  <si>
    <t>Accepted. Knowledge Evidence reads "procedures for completing workplace documentation, including Service Label" — ARCtick-specific sticker wording removed.</t>
  </si>
  <si>
    <t>Assessment Conditions: "The following resources must be made available: one vehicle or machinery, and one vehicle, machinery or simulated training equipment, each requiring installation of a new air conditioning system"
Comment: This should left for ‘Competency is to be assessed in the workplace or a simulated environment that accurately reflects performance in a real workplace setting’. Leave as 2 vehicles as it unnecessarily complicates the unit.</t>
  </si>
  <si>
    <t>Accepted. Assessment Conditions list "two vehicles or machinery, each requiring installation of a new air conditioning system"; the simulation allowance is handled by the "simulated environment" condition rather than embedded in the resources list.</t>
  </si>
  <si>
    <t>Assessment Conditions: "tools, equipment and materials appropriate for installing air conditioning system components, including: oxygen-free nitrogen cylinder and regulator"
Comment: Implied in draft Code of Practice</t>
  </si>
  <si>
    <t>Not adopted. OFN cylinder and regulator is retained in the Assessment Conditions leak detection equipment list so the required equipment is explicit for assessment, in addition to the Code of Practice.</t>
  </si>
  <si>
    <t>Assessment Conditions: "tools, equipment and materials appropriate for installing air conditioning system components, including: digital vacuum gauge (vacrometer), analogue vacrometer"
Comment: Not too many automotive businesses own either. The draft Code of Practice is trying to add it to the must equipment, but it is not industry standard or specified in any literature to achieve a micron reading. (remove)</t>
  </si>
  <si>
    <t>Accepted in part. The analogue vacrometer / micron prescription has been removed; the tools list refers to a "vacuum pump and vacuum gauge for vacuum decay testing" appropriate to the system.</t>
  </si>
  <si>
    <t>Assessment Conditions: "tools, equipment and materials appropriate for installing air conditioning system components, including: humidity detector (psychrometer)"
Comment: Rarely found in an automotive workshop, let alone have specifications for it? (remove)</t>
  </si>
  <si>
    <t>Not adopted. Humidity detector (psychrometer) is retained in the Assessment Conditions tools list as a supporting tool; it may be provided in a simulated environment where not held in a workshop.</t>
  </si>
  <si>
    <t>Assessment Conditions: "Assessors of this unit must satisfy the requirements for assessors in applicable vocational education and training legislation, frameworks and/or standards; and hold an Australian Refrigeration Council (ARCtick) Refrigerant Handling licence."
Comment: ‘automotive’ otherwise stationary license holders are valid</t>
  </si>
  <si>
    <t>Accepted. Assessment Conditions require assessors to hold an "Australian Refrigeration Council (ARCtick) Automotive Refrigerant Handling Licence" — "automotive" added as suggested.</t>
  </si>
  <si>
    <t>Licensing/Regulatory Information: "An Australian Regulation Council (ARCtick) Refrigerant Handling licence is required for those carrying out this work."
Comment: automotive? Otherwise someone may consider using this unit to obtain a stationary license?</t>
  </si>
  <si>
    <t>Accepted. Licensing wording reads 'Australian Refrigeration Council (ARCtick) Automotive Refrigerant Handling licence' — 'automotive' added so the unit cannot be used to obtain a stationary licence.</t>
  </si>
  <si>
    <t>Performance Criteria 1.2: "Australian automotive code of practice for refrigerant handling is sourced and interpreted"
Comment: Why is it specified in this unit when other units have not? Leave in Foundation skills and Assessment Conditions? DELETE</t>
  </si>
  <si>
    <t>Not adopted. The code of practice reference is retained in PC 1.2 to make the compliance requirement explicit at the point of performance.</t>
  </si>
  <si>
    <r>
      <rPr>
        <sz val="10"/>
        <color rgb="FF213430"/>
        <rFont val="Arial"/>
        <family val="2"/>
      </rPr>
      <t>Performance Criteria 2.1: "Compressor is dismantled in a logical sequence according to manufacturer and workplace procedures, and </t>
    </r>
    <r>
      <rPr>
        <i/>
        <sz val="10"/>
        <color rgb="FF213430"/>
        <rFont val="Arial"/>
        <family val="2"/>
      </rPr>
      <t>safety and environmental requirements</t>
    </r>
    <r>
      <rPr>
        <sz val="10"/>
        <color rgb="FF213430"/>
        <rFont val="Arial"/>
        <family val="2"/>
      </rPr>
      <t>, and without causing unnecessary damage to components or systems"
Comment: Remove italics with Range of Conditions</t>
    </r>
  </si>
  <si>
    <t>Accepted</t>
  </si>
  <si>
    <r>
      <rPr>
        <sz val="10"/>
        <color rgb="FF213430"/>
        <rFont val="Arial"/>
        <family val="2"/>
      </rPr>
      <t>Performance Criteria 4.4 "Post-assembly testing is carried out using testing method according to workplace procedures and</t>
    </r>
    <r>
      <rPr>
        <i/>
        <sz val="10"/>
        <color rgb="FF213430"/>
        <rFont val="Arial"/>
        <family val="2"/>
      </rPr>
      <t xml:space="preserve"> safety and environmental requirements</t>
    </r>
    <r>
      <rPr>
        <sz val="10"/>
        <color rgb="FF213430"/>
        <rFont val="Arial"/>
        <family val="2"/>
      </rPr>
      <t>, and any problems detected as having been introduced during the assembly process are rectified"
Comment: Remove italics with Range of Conditions (not italicised in AURETU007?)</t>
    </r>
  </si>
  <si>
    <t>Foundation skills: Skill &amp; Description header row appears twice</t>
  </si>
  <si>
    <t>Noted, duplicate header row removed</t>
  </si>
  <si>
    <t>Foundation skills: Learning: "locate sources of information relevant to compressor efficiently."
Comment: Compressor overhaul efficiently</t>
  </si>
  <si>
    <t>Accepted. The Learning foundation skill wording has been tidied to refer to locating information relevant to compressor overhaul efficiently.</t>
  </si>
  <si>
    <t xml:space="preserve">Foundation skills: Oral communication: "clarify instructions. report findings and make installation recommendations:"
Comment: Add comma. Change to clarify instructions, report evaluation findings and make overhaul recommendations </t>
  </si>
  <si>
    <t>Accepted. Oral communication foundation skill reads 'Clarify instructions, report evaluation findings and make overhaul recommendations.' — comma added and 'installation' corrected to overhaul/evaluation wording.</t>
  </si>
  <si>
    <t>Range of Conditions was removed from AURETU004 to AURETU104. Is this being re-introduced across all AUR units of competency otherwise this needs removing to match other units.</t>
  </si>
  <si>
    <t xml:space="preserve">Noted. As per Training Package Organising Framework (TPOF) 2025, Range of conditions is an optional field that specifies when different work environments and conditions may affect performance. No action required. </t>
  </si>
  <si>
    <t xml:space="preserve">Performance Evidence: "Before competency can be determined, individuals must demonstrate they can perform the following according to the standards defined in this unit's elements, performance criteria, range of conditions and foundation skills:"
Comment: To match other units: ‘The candidate must demonstrate the ability to complete the tasks outlined in the elements, performance criteria and foundation skills of this unit, including evidence of the ability to: </t>
  </si>
  <si>
    <t>Accepted. Performance Evidence reads 'The candidate must demonstrate the ability to complete the tasks outlined in the elements, performance criteria and foundation skills of this unit…', matching the other units.</t>
  </si>
  <si>
    <t>Performance Evidence: "...where the compressor types are drawn from the following:"
Comment: What is the purpose of changing this wording?</t>
  </si>
  <si>
    <t>PE wording updated</t>
  </si>
  <si>
    <t xml:space="preserve">Knowledge Evidence: "Individuals must be able to demonstrate knowledge of:"
Comment: To match other units: ‘The candidate must be able to demonstrate knowledge to complete the tasks outlined in the elements, performance criteria and foundation skills of this unit, including knowledge of: </t>
  </si>
  <si>
    <t>Accepted to use the TPOF Template for KE</t>
  </si>
  <si>
    <t>Knowledge Evidence: "workplace procedures required to overhaul air condition and HVAC system compressors, including: air conditioning and HVAC system compressor overhaul procedures"
Comment: How would this be relevant here? This should be left in the Performance Criteria and “methods to locate and interpret information required to overhaul air conditioning and HVAC system compressors, including: to air conditioning and HVAC system compressor manufacturer specifications and overhauling procedures” above?</t>
  </si>
  <si>
    <t>Not adopted. The 'workplace procedures' knowledge item is retained as standard Knowledge Evidence structure; it underpins rather than duplicates the methods-to-locate-information item and the performance criteria.</t>
  </si>
  <si>
    <t>Knowledge Evidence: "occupational health and safety (OHS)"
Comment: Remove to match other units</t>
  </si>
  <si>
    <t>Not adopted. 'WHS and OHS' is retained intentionally so the unit reads correctly across all jurisdictions, including Victoria, which continues to use OHS terminology.</t>
  </si>
  <si>
    <t>Knowledge Evidence: "work health and safety (WHS) and occupational health and safety (OHS) requirements relating to overhauling air conditioning and heating, ventilation and air conditioning (HVAC) system components, including procedures for:" 
Comment: Change the word components to compressors</t>
  </si>
  <si>
    <t xml:space="preserve">Accepted in part. The unit consistently refers to overhauling compressors; the WHS knowledge wording has been aligned to the compressor focus, while some general 'components' references remain where contextually correct (e.g. avoiding damage to components).
</t>
  </si>
  <si>
    <t>Knowledge Evidence: "working with system lubricants, including health and safety issues associated with lubricant"
Comment: With lubricant &gt; With handling lubricant?</t>
  </si>
  <si>
    <t>Accepted. Knowledge Evidence reads 'working with system lubricants, including health and safety issues associated with handling lubricants'.</t>
  </si>
  <si>
    <t>Knowledge Evidence: "handling flammable refrigerants, including the specific risks associated with class A2L — low-flammability, non-toxic and class A3 — highly flammable, non-toxic refrigerants in automotive environments"
Comment: This is overly complicated? Leave as ‘handling flammable refrigerants’?</t>
  </si>
  <si>
    <t>Not adopted. The class-specific flammable-refrigerant detail is retained because identifying A2L/A3 hazards is central to safe compressor overhaul.</t>
  </si>
  <si>
    <t>Knowledge Evidence: "principle refrigerant classes and their respective operating pressures and lubricating oil requirements, including: Class A1 - non-flammable, non-toxic, Class A2L - low flammability, non-toxic, Class A3 - highly flammable, non-toxic"
Comment: Do we need classes, can’t we just add hydrocarbon refrigerants? Are there other refrigerants in the pipeline for automotive being considered we are trying to cover ourselves for?</t>
  </si>
  <si>
    <t>Not adopted. Refrigerant classes are retained (rather than only naming hydrocarbons) so the unit remains valid as new automotive refrigerants emerge; definitions corrected to the toxicity/flammability framing with examples.</t>
  </si>
  <si>
    <t xml:space="preserve">Knowledge Evidence: "post-overhaul bench testing procedures, including: use of manifold gauges and surface probe thermocouples for complete system analysis, analysis of system operation while using gauges, temperature probes, electrical test equipment, scan tools, oscilloscopes and other industry-relevant test equipment"
Comment: This does not align with the Performance Criteria? Overhaul finishes at PC4.4. If a test bench is used to verify the overhaul prior to fitting the compressor to the vehicle, there would be no use of scan tools and vehicle performance testing. This needs to be simplified so that on-vehicle testing is performed as part of AURETU204. Perhaps just have “post-overhaul testing of air conditioning and HVAC systems in vehicle or machinery, including:
o visual, aural and functional assessments
o refrigerant leaks </t>
  </si>
  <si>
    <t>Accepted in part. The post-overhaul testing knowledge has been simplified. Post-overhaul testing updated to specify requirements for bench testing or in-vehicle/in-machinery testing</t>
  </si>
  <si>
    <t>Assessment Conditions: "individuals must provide evidence that links them to the air conditioning and HVAC systems that they have worked on, e.g. repair orders."
Comment: replace "systems that they have worked on" with "compressors that they have overhauled"</t>
  </si>
  <si>
    <t>Accepted. Assessment Conditions read 'compressors that they have overhauled, e.g. repair orders' rather than 'systems that they have worked on'.</t>
  </si>
  <si>
    <t>Assessment Conditions: "manufacturer specifications for air conditioning and HVAC system components"
Comment: Replace "components" with "compressors"</t>
  </si>
  <si>
    <t>Accepted. Assessment Conditions refer to 'manufacturer specifications for air conditioning and HVAC system compressors'.</t>
  </si>
  <si>
    <t>Assessment Conditions: "two different vehicles or machinery requiring overhaul, each fitted with operational air conditioning and HVAC systems, and with compressor types that meet the requirements specified in the performance evidence"
Comment: Compressors requiring overhaul. There is no mention in the unit about working on vehicles. You may not see the vehicle if you are overhauling a compressor for another entity.</t>
  </si>
  <si>
    <t>Accepted. Assessment Conditions require 'two different air conditioning or HVAC system compressors from different vehicles or machinery' — reframed around compressors (not vehicles requiring overhaul), reflecting that the overhauler may not see the vehicle.</t>
  </si>
  <si>
    <t>Assessment Conditions: "a compressor test bench or equivalent equipment for post-overhaul bench testing"
Comment: A new requirement? If the compressor is fitted straight to the vehicle and performance tested there is no need for a bench test. I feel this is being dictated by someone who owns a test bench, or sells bench test equipment. How many overhaul businesses actually have one and use it an ALL compressors? Unfair requirement?</t>
  </si>
  <si>
    <t>Accepted in part. A compressor test bench is not mandatory — Assessment Conditions allow 'a vehicle or machinery, a compressor test bench or equivalent equipment for post-overhaul testing', so a compressor fitted and performance-tested on the vehicle satisfies the requirement.</t>
  </si>
  <si>
    <t>Assessment Conditions: "Assessors of this unit must...hold an Australian Refrigeration Council (ARCtick) Refrigerant Handling licence."
Comment: (ARC) automotive Refrigerant Handling License</t>
  </si>
  <si>
    <t>Accepted. Assessment Conditions require assessors to hold an 'Australian Refrigeration Council (ARCtick) Automotive Refrigerant Handling licence' — 'automotive' added.</t>
  </si>
  <si>
    <t>Mandatory Workplace Requirements: "Assessment of performance evidence may be in a workplace setting or an environment that accurately represents a real workplace."
Comment: This is already identified in Assessment Conditions. Incorrect use of Mandatory Workplace Requirements.</t>
  </si>
  <si>
    <t xml:space="preserve">There are no Mandatory Workplace Requirements. </t>
  </si>
  <si>
    <t>Performance Criteria 2.2: Document refrigerant type, condition and any contamination indicators according to according to Australian automotive code of practice, workplace procedures and regulatory requirements 
Comment: This is identified in the Code of Practice, but in practice is now monitored federally not at audit. This is quite prescriptive and only relevant to businesses who report these findings to ARC for survey purposes.</t>
  </si>
  <si>
    <t>Not adopted. Documenting refrigerant type, condition and contamination indicators is retained, as it underpins correct recovery, cylinder selection and disposal decisions; the requirement stands independently of ARC reporting/survey arrangements.</t>
  </si>
  <si>
    <t>Performance Criteria 2.4: Remove 'Australian automotive code of practice' as it is in the Assessment Conditions</t>
  </si>
  <si>
    <t>Not adopted. The reference to the Australian automotive code of practice is retained within the performance criteria by design, to make the compliance requirement explicit at the point of performance (consistent across the project).</t>
  </si>
  <si>
    <t>Performance Criteria 3.3: "Complete Australian Refrigeration Council accredited (ARCtick) service decal sticker..."
Comment: The equipment has not been serviced, it no longer has refrigerant in it? If anything it needs a ‘degassed’ sticker, but should be removed from here?</t>
  </si>
  <si>
    <t>Accepted. PC 3.3 replaces the ARCtick service decal sticker with 'Complete Service Label… and apply a decommissioning label where required by licence or permit conditions', reflecting that this unit removes refrigerant rather than returning the system to service.</t>
  </si>
  <si>
    <t>Foundation skill: Numeracy: "Completes numerical data in documentation and charts"
Comment: Is this not a writing skill?</t>
  </si>
  <si>
    <t>Accepted. 'Completes numerical data in documentation and charts' has been moved to writing.</t>
  </si>
  <si>
    <t>Performance Evidence: "recover and identify vehicle refrigerants from three different vehicles or machinery, in which the work must involve both of the following refrigerant types: Class A1 - non-flammable, Class A2L - low-flammability"
Comment: What about A3 as it is prevalent in the automotive industry? I would personally prefer this to stay as the original designation, and two refrigerant types. Leave flammability for knowledge requirement instead of having to find a vehicle with another class of refrigerant? There is no legislation that you must recover an A2L refrigerant (R1234yf) as it is neither ozone depleting or global warming.</t>
  </si>
  <si>
    <t>Not adopted. The PE requires recovering from two different refrigerant classes (one A1, one A2L) so that safe handling of a flammable (A2L) refrigerant is demonstrated; Class A3 awareness is covered in Knowledge Evidence. The driver is demonstrated competency and safety, not ozone/GWP recovery legislation.</t>
  </si>
  <si>
    <t>Performance Evidence: Include a bullet point for the last item "designated and appropriately labelled recovery cylinders."</t>
  </si>
  <si>
    <t>Accepted. 'Designated and appropriately labelled recovery cylinders' is included as a separate equipment bullet in the final Performance Evidence.</t>
  </si>
  <si>
    <t>Assessment Conditions: "Control of refrigerant gases during manufacture, installation, servicing or de-commissioning of motor vehicle air conditioners"
Comment: Simplify?</t>
  </si>
  <si>
    <t>Accepted. The unit refers to the 'Australian automotive code of practice' rather than the full long title, simplifying the reference.</t>
  </si>
  <si>
    <t>Knowledge Evidence: "Methods to locate and interpret information required to recover vehicle refrigerants, including: manufacturer specifications, workplace procedures and instructions"
Comment: Unnecessarily prescribed. Location of access ports should be the only ‘specifications’ required. Most workplaces would not document the procedure to recover alternative refrigerants? Is this about documenting where to degas to atmosphere a hydrocarbon refrigerant not covered in the PE? What if a manufacturer starts using a hydrocarbon refrigerant, this unit would no longer cover it?</t>
  </si>
  <si>
    <t>Not adopted. The 'methods to locate and interpret information' knowledge is retained as standard underpinning knowledge; flammable/hydrocarbon (A3) refrigerant awareness is now explicitly covered in Knowledge Evidence, so emerging hydrocarbon use remains within scope.</t>
  </si>
  <si>
    <t>Knowledge Evidence: "Workplace procedures required to recover vehicle refrigerants, including: 
- establishing the serviceability of tools and equipment
- documentation procedures
- housekeeping procedures, including:
   - examination of tools and equipment
   - storage of equipment
   - safe shut down and disconnecting recovery equipment
   - safe storage of refrigerant
   - identification, tagging and isolation of faulty equipment
   - safe disposal of materials
   - recycling procedures
Comment: These are in the elements, why do we need to also ask a question?</t>
  </si>
  <si>
    <t>Not adopted. Some overlap between Knowledge Evidence and the Elements/PC is intended — they assess underpinning knowledge versus demonstrated performance respectively.</t>
  </si>
  <si>
    <t>Knowledge Evidence: "health and safety issues associated with refrigerant lubricants"
Comment: handling refrigerant lubricants?</t>
  </si>
  <si>
    <t>Accepted. KE reads 'working with system lubricants, including health and safety issues associated with handling refrigerant lubricants'.</t>
  </si>
  <si>
    <t>Knowledge Evidence: "regulatory transport requirements, storage temperature and security requirements, segregation requirements for different refrigerant classes"
Comment: These are identified in ARC Business Risk Assessment and the Code of Practice and should not have to be prescribed here, otherwise it would need adding to all other units?</t>
  </si>
  <si>
    <t>Not adopted. Transport, storage and segregation requirements are retained in Knowledge Evidence to make safe handling of flammable refrigerant cylinders explicit for assessment, rather than relying solely on the Code of Practice / ARC risk assessment.</t>
  </si>
  <si>
    <t xml:space="preserve">Knowledge Evidence: "state and territory regulatory requirements applicable to refrigerant recovery, including: state and territory variations for refrigerant handling, including scheduled refrigerants regulated under the Ozone Protection and Synthetic Greenhouse Gas Management legislation"
Comment: Where has this come from? Is this trying to refer to Queensland requiring a gas handling license for hydrocarbon refrigerant identified in the Code of Practice A23.6? It should be left in the Code? </t>
  </si>
  <si>
    <t>Not adopted. State/territory regulatory requirements are retained because handling rules genuinely vary by jurisdiction (e.g. Queensland gas-work licensing for hydrocarbons); making this explicit supports correct practice rather than relying solely on the Code.</t>
  </si>
  <si>
    <t>Knowledge Evidence: "key features of various types of refrigerants and oils found in automotive vehicle and equipment HVAC systems, including: Class A1 - non-flammable, non-toxic, Class A2L - low flammability, non-toxic, Class A3 - highly flammable, non-toxic" 
Comment: Is this not already covered above by:
refrigerant safety classifications and characteristics, including:
Class A1 — non-flammable, non-toxic
Class A2L — low-flammability, non-toxic
Class A3 — highly flammable, non-toxic
flammability risks and control measures
high pressure gas hazards and control measures
Remove from 1 of them?</t>
  </si>
  <si>
    <t>Noted - The first reference to the classifications is on the safety characteristics, the second relates to key features, etc.</t>
  </si>
  <si>
    <t xml:space="preserve">Knowledge Evidence: "procedures for completing ARCtick service decal sticker according to regulatory requirements."
Comment: The equipment has no refrigerant in it? Remove this
</t>
  </si>
  <si>
    <t>Accepted. The Knowledge Evidence reference to completing an ARCtick service decal sticker has been replaced with Service Label / decommissioning-label documentation, consistent with PC 3.3.</t>
  </si>
  <si>
    <t>Assessment Conditions: "Refrigeration is to be assessed in the workplace..."
Comment: Replace "Refrigeration" with "Competency"?</t>
  </si>
  <si>
    <t>Accepted. Assessment Conditions read 'Competency is to be assessed in the workplace or a simulated environment that accurately reflects performance in a real workplace setting.'</t>
  </si>
  <si>
    <t>Assessment Conditions: "Recovery equipment must include: recovery equipment suitable for class A2L refrigerants at minimum, equipment appropriate for class A1, A2L refrigerants as relevant to assessment scenarios"
Comment: Bullet point/indent? This should not have to identified as it is in the Code of Practice? R1234yf is neither ozone depleting or global warming, so legislation does not force recovery?</t>
  </si>
  <si>
    <t>Not adopted. Specifying recovery equipment that is at minimum Class A2L-capable is retained so the required assessment equipment is explicit; this supports demonstrated safe handling of flammable refrigerants, independent of any recovery-mandate legislation.</t>
  </si>
  <si>
    <t>Assessment Conditions: "Assessors of this unit must...hold an Australian Refrigeration Council (ARCtick) Refrigerant Handling licence."
Comment: ARC automotive</t>
  </si>
  <si>
    <t>Accepted. Assessment Conditions require assessors to hold an 'Australian Refrigeration Council (ARCtick) Automotive Refrigerant Handling Licence' — 'automotive' added.</t>
  </si>
  <si>
    <t>Mandatory Workplace Requirements: "Assessment of performance evidence may be in a workplace setting or an environment that accurately represents a real workplace."
Comment: Unnecessary. Already covered in ‘Competency is to be assessed in the workplace or a simulated environment that accurately reflects performance in a real workplace setting’</t>
  </si>
  <si>
    <t>Performance Criteria 2.3: Report findings and make recommendations for necessary repairs according to workplace procedures
Comment: Servicing? Not a repair?</t>
  </si>
  <si>
    <t>Not adopted. Identifying and reporting necessary repairs is a legitimate part of servicing (inspection often reveals repairs needed); the repairs themselves are carried out under AURETU204. PC 2.3 is retained.</t>
  </si>
  <si>
    <t>Performance Criteria 3.1 &amp; 3.2: "Read and interpret the Australian automotive code of practice"
Comment: Already identified at 1.2 above. As there is no removal, replacing or topping up of refrigerant, why is this needed? The only time the Code of Practice would need to be referred to is perhaps 2.2 in performance testing the system when connecting gauges to compare to specifications?</t>
  </si>
  <si>
    <t>Not adopted. The code-of-practice reference is retained within the performance criteria by design (consistent across the project); it remains relevant when connecting gauges and performance-testing the system.</t>
  </si>
  <si>
    <t>Performance Criteria 4.3: "Complete Australian Refrigeration Council accredited (ARCtick) service decal sticker..."
Comment: As there is no removal, replacing or topping up of refrigerant, there is no requirement for an ARC (Code of Practice) sticker? DELETE</t>
  </si>
  <si>
    <t>Accepted in part. The ARCtick service decal sticker has been removed; PC requires completion of a 'Service Label' as service documentation. A documentation record of the service performed is retained even though refrigerant is not added.</t>
  </si>
  <si>
    <t>Foundation skills: Writing: "legibly and accurately fill out workplace documentation, including ARCtick service decal stickers..."
Comment: See 4.3 above, there is no need for a label?</t>
  </si>
  <si>
    <t>Accepted in part. The Writing foundation skill no longer references ARCtick service decal stickers; it now refers to completing the Service Label appropriate to the work performed.</t>
  </si>
  <si>
    <t>Foundation skills: Oral communication: "Participates in verbal exchanges to report faults, diagnostic and test findings and service repair recommendations to relevant personnel"
Comment: This is not a diagnose requirement, only servicing?</t>
  </si>
  <si>
    <t>Not adopted. Reporting inspection/test findings and recommended repairs is part of servicing; the unit includes checking and recording fault codes (PC 3.2), so the oral-communication descriptor is retained.</t>
  </si>
  <si>
    <t>Performance Evidence: "with different refrigerant classes"
Comment: Nice to see but perhaps just leave in KE requirements as awareness of different refrigerants and fittings? A dealership may only see HFO1234yf?</t>
  </si>
  <si>
    <t>Not adopted. The requirement to service systems using different refrigerant classes is retained in Performance Evidence so technicians demonstrate safe handling across A1 and flammable (A2L) systems, not only the refrigerant a single dealership may see.</t>
  </si>
  <si>
    <t>Performance Evidence: "complete ARCtick service decal stickers for the above jobs."
Comment: See 4.3 above, not a requirement as refrigerant has not been added?</t>
  </si>
  <si>
    <t>Accepted in part. The PE no longer requires an ARCtick service decal sticker; it requires completion of a Service Label for the jobs as a record of the service performed.</t>
  </si>
  <si>
    <t>Knowledge Evidence: "refrigerant classification systems and safety characteristics, original equipment manufacturer (OEM) technical information access and interpretation"
Comment: Overcomplicating service unit. Perhaps just reinforce leak detecting flammable refrigerants using a suitable leak detector, which is already specified in the Code of Practice. Perhaps ‘refrigerant types and their safety classification’ could tweaked to cover this?</t>
  </si>
  <si>
    <t>Not adopted. Refrigerant classification and OEM technical information knowledge is retained — correctly identifying the refrigerant class governs the leak detector used and safe handling, which is core to servicing flammable-refrigerant systems.</t>
  </si>
  <si>
    <t>Knowledge Evidence: "Workplace procedures required to service air conditioning and HVAC systems, including: 
- servicing air conditioning and HVAC system procedures
- establishing the serviceability of tools and equipment
- documentation procedures
- housekeeping procedures, including:
   - examination of tools and equipment
   - storage of equipment
   - identification, tagging and isolation of faulty equipment
   - safe disposal of materials
   - recycling procedures
Comment: Are these requirements not already prescribed in the Elements? Why do we need to also ask a question?</t>
  </si>
  <si>
    <t>Not adopted. Some overlap between Knowledge Evidence and the Elements/PC is intended; they assess underpinning knowledge versus demonstrated performance respectively.</t>
  </si>
  <si>
    <t>Knowledge Evidence: "...health and safety issues associated with refrigerant lubricants"
Comment: Contact with?</t>
  </si>
  <si>
    <t>Noted. Wording retained as 'health and safety issues associated with handling refrigerant lubricants', which covers skin/eye contact and related hazards.</t>
  </si>
  <si>
    <r>
      <t xml:space="preserve">Knowledge Evidence: "avoiding </t>
    </r>
    <r>
      <rPr>
        <sz val="10"/>
        <rFont val="Arial"/>
        <family val="2"/>
      </rPr>
      <t>unauthorised</t>
    </r>
    <r>
      <rPr>
        <sz val="10"/>
        <color theme="1"/>
        <rFont val="Arial"/>
        <family val="2"/>
      </rPr>
      <t xml:space="preserve"> refrigerant circuit access"
Comment: Is this a safety point? If this is trying to reinforce that only licensed technicians should be using gauges, then it perhaps should be in Environmental requirements?</t>
    </r>
  </si>
  <si>
    <t>Not adopted. 'Avoiding unauthorised refrigerant circuit access' is retained as a safety/licensing knowledge point (only appropriately licensed technicians should access the circuit); it sits within WHS knowledge.</t>
  </si>
  <si>
    <t>Knowledge Evidence: "preventing refrigerant cross-contamination and gas mixing"
Comment: This should be left in the Code of Practice. This could be a PE requirement instead when connecting gauges, but would need to be applied to all units where connecting gauges is performed. I prefer DELETE</t>
  </si>
  <si>
    <t>Not adopted. 'Preventing refrigerant cross-contamination and gas mixing' is retained in Knowledge Evidence; it is central to safe servicing where multiple refrigerant classes are in use and is not adequately assured by leaving it to the Code of Practice alone.</t>
  </si>
  <si>
    <t>Knowledge Evidence: "workplace procedures for recording and reporting scan tool system data, including: diagnostic trouble codes (DTC's), live data, freeze frame data, waveforms"
Comment: This is service not diagnose.  Perhaps checking DTC’s and performing actuations tests but that should be the limit of it.</t>
  </si>
  <si>
    <t>Accepted in part. The deeper diagnostic data list (DTCs, live data, freeze-frame, waveforms) has been removed; AURETU203 limits scan-tool content to checking and recording fault codes (PC 3.2 and 'scan tool fault codes'), keeping it at a service rather than diagnostic level.</t>
  </si>
  <si>
    <t>Knowledge Evidence: "inspection procedures for air conditioning and HVAC systems, including: vacuum and leaks"
Comment: No refrigerant removal or adding. This should only be leaks</t>
  </si>
  <si>
    <t>Not adopted. Vacuum decay testing is retained as a leak-detection method (KE refers to 'vacuum loss or refrigerant leakage' and a 'vacuum pump and vacuum gauge for vacuum decay testing'); it does not require adding refrigerant.</t>
  </si>
  <si>
    <t>Knowledge Evidence: "system performance testing, including:"
Comment: As PE requires ‘include checking system pressure’, system performance testing should perhaps be here also? Or remove this from PE as well. If no connection to the system is mentioned, no mention of ARC or the Code of Practice is required, and anyone without a license could then ‘service’ the system? There is a confusion in this unit as to what servicing is.</t>
  </si>
  <si>
    <t>Accepted. AURETU203 includes 'checking system operating pressure' in Performance Evidence and retains system performance testing in Knowledge Evidence; the Application now clarifies that servicing excludes recovering, recharging or adding refrigerant, resolving the scope confusion. Connecting gauges is licensed work, supporting the ARCtick licensing requirement.</t>
  </si>
  <si>
    <t>Knowledge Evidence: "procedures for completing workplace documentation, including ARCtick service decal sticker"
Comment: No removal or addition of refrigerant, so not required. DELETE</t>
  </si>
  <si>
    <t>Accepted in part. The Knowledge Evidence no longer references an ARCtick service decal sticker; documentation now references the 'Service Label'. A service-documentation record is retained even though refrigerant is not added.</t>
  </si>
  <si>
    <t>Assessment Conditions: "two different vehicles or machinery with air conditioning and HVAC systems with different refrigerant classes"
Comment: ("with different refrigerant classes" highlighted) Necessarily required? Why should the refrigerant class matter? Is this about identifying access adaptor types?</t>
  </si>
  <si>
    <t>Not adopted. Assessing across different refrigerant classes is retained so technicians demonstrate correct identification, adaptor/fitting selection and safe handling for both A1 and flammable (A2L) systems.</t>
  </si>
  <si>
    <t>Assessment Conditions: "refrigerant leak detector"
Comment: An appropriate refrigerant leak detector for the refrigerant type?</t>
  </si>
  <si>
    <t>Accepted. Assessment Conditions specify an 'electronic leak detector appropriate for the refrigerant class' and provides examples.</t>
  </si>
  <si>
    <t>Assessment Conditions: "Assessors of this unit must...hold an Australian Refrigeration Council (ARCtick) Refrigerant Handling licence."
Comment: automotive</t>
  </si>
  <si>
    <t>Performance Criteria 1.4: "...including hazards specific to the refrigerant class present"
Comment: Save for KE requirements?</t>
  </si>
  <si>
    <t>Not adopted. Identifying hazards specific to the refrigerant class is retained in PC 1.4 so the hazard assessment is demonstrated at the point of performance; it is also underpinned in Knowledge Evidence.</t>
  </si>
  <si>
    <t>Performance Criteria 2.1: "...workplace health and safety requirements"
Comment: Remove bold and italics</t>
  </si>
  <si>
    <t xml:space="preserve">Noted. Bold and italics are optional, but indicate that the range of conditions applies to the Performance Criteria. No action required. </t>
  </si>
  <si>
    <t>Performance Criteria 3.1: Identify vehicle refrigerant with a refrigerant identifier or analyser
Comment: Most businesses do not own one, and it is not even mentioned in KE? DELETE</t>
  </si>
  <si>
    <t>Not adopted (KE gap addressed). The refrigerant identifier/analyser is retained in PC 3.1 — identifying the refrigerant before recovery/repair is safety-critical — and it now also appears in Knowledge Evidence ('testing refrigerant using an analyser or identifier'). Where a business lacks one, assessment may use a simulated environment.</t>
  </si>
  <si>
    <t>Performance Criteria 3.3: "....Australian automotive code of practice..."
Comment: Complicates the performance criteria. Perhaps leave in Assessment Conditions?</t>
  </si>
  <si>
    <t>Not adopted. The code of practice reference is retained in the performance criteria to make compliance explicit at the point of performance (consistent across the qualification); it also appears in Assessment Conditions.</t>
  </si>
  <si>
    <t>Performance Criteria 3.4: "....Australian automotive code of practice..."
Comment: This is covered by ‘environmental requirements’?</t>
  </si>
  <si>
    <t>Not adopted. Code of practice compliance is retained in the PC; it is related to, but broader than, the environmental requirements alone.</t>
  </si>
  <si>
    <t>Performance Criteria 4.3: "....Australian automotive code of practice..."
Comment: Again overcomplicates. Leave in Assessment Conditions as ‘environmental requirements’ covers it already</t>
  </si>
  <si>
    <t>Not adopted. Code of practice reference retained in PC 4.3 by design; environmental requirements do not fully cover the handling/charging obligations it carries.</t>
  </si>
  <si>
    <t>Move Performance Criteria 4.4 onto a new line</t>
  </si>
  <si>
    <t>Accepted. PC 4.4 formatting/line break corrected.</t>
  </si>
  <si>
    <t>Performance Criteria 4.4: "....Australian automotive code of practice..."
Comment: Leave in Assessment Conditions</t>
  </si>
  <si>
    <t>TC decision is to include reference to Australian automotive code of practice across all relevant Performance Criteria, however this feedback has been noted for TC review</t>
  </si>
  <si>
    <t>Performance Criteria 4.5: "....Australian automotive code of practice..."
Comment: Leave in Assessment Conditions or specifically prescribe that leak testing be performed?</t>
  </si>
  <si>
    <t>Not adopted. Code-of-practice reference retained in PC 4.5; leak testing as part of post-repair testing is covered by the performance criteria and Knowledge Evidence rather than a separate prescribed PC.</t>
  </si>
  <si>
    <t>Performance Criteria 5.3: "Australian Refrigeration Council accredited (ARCtick) service decal"
Comment: Code of Practice compliant</t>
  </si>
  <si>
    <t>Accepted. The ARCtick service decal reference has been replaced with the 'Service Label' (Code of Practice compliant) in the PC.</t>
  </si>
  <si>
    <t>Writing skills not listed in Foundation Skills? 
To complete workplace documentation
To complete Code of Practice compliant service sticker</t>
  </si>
  <si>
    <t>Not accepted. Required written skills are already demonstrated through Performance Evidence, Knowledge Evidence and assessment conditions. Separate foundation skills statements are not required.</t>
  </si>
  <si>
    <t>Why are Range of Conditions re-introduced? It is not in AURETU104, 103 or 203?</t>
  </si>
  <si>
    <t xml:space="preserve">Noted. As per Training Package Organising Framework (TPOF) 2025, Range of conditions is an optional field that specifies when different work environments and conditions may affect performance. </t>
  </si>
  <si>
    <t xml:space="preserve">Performance Evidence: "...in which the work must involve removing, refitting or replacing two of the following:
- refrigerant hose
- dryer or accumulator"
Comment: A hose for refrigerant loss is borderline okay, but if you have a blocked drier then you probably have a failed compressor, so I would prefer this one removed. How can an accumulator be at fault? There would be other faulty components? 
Refrigerant hose: I don’t mind it but it does simplify the unit potentially? </t>
  </si>
  <si>
    <t>Not adopted. Refrigerant hose and dryer/accumulator are retained as valid assessable repair components; the candidate selects two of seven, so these do not narrow the unit. A leaking hose or a moisture-saturated/blocked dryer are legitimate standalone faults.</t>
  </si>
  <si>
    <t>Performance Evidence: "the two jobs must involve systems using two different refrigerant classes: one Class A1 - non-flammable, non-toxic and one Class A2L -  low-flammability, non-toxic"
Comment: I don’t see the importance of this. Leave identifying refrigerant types in PE 3.1 and KE?
What about Class A3 if a manufacturer uses hydrocarbons or it is discovered while performing a diagnosis that someone charged with hydrocarbons, the outcome would be similar? Two refrigerant types would be my recommendation.</t>
  </si>
  <si>
    <t>Not adopted. The dual-class requirement (one A1 and one A2L) is retained so safe handling of a flammable (A2L) refrigerant is demonstrated; Class A3 (hydrocarbons) awareness is covered in Knowledge Evidence. Class definitions have been corrected to the toxicity/flammability framing.</t>
  </si>
  <si>
    <t>Knowledge Evidence: "...and approval requirements for alternative refrigerants"
Comment: This should fall under retrofit requirements (AURETU205)</t>
  </si>
  <si>
    <t>Not adopted. OEM approval requirements for alternative refrigerants are retained in AURETU204 because a technician diagnosing a system may encounter an alternative/retrofitted refrigerant and must know the approval constraints before working on it; this complements (not duplicates) AURETU205.</t>
  </si>
  <si>
    <t>Knowledge Evidence: "Workplace procedures required to diagnose and repair air conditioning and HVAC systems, including: 
- establishing the serviceability of tools and equipment
- documentation procedures
- housekeeping procedures, including:
   - examination of tools and equipment
   - storage of equipment
   - identification, tagging and isolation of faulty equipment
   - safe disposal of materials
   - recycling procedures
Comment: This should only be covered in Performance Criteria? It is not in AURETU101 so why would it be needed here?</t>
  </si>
  <si>
    <t>Not adopted. The workplace-procedures knowledge is retained; Knowledge Evidence and the PCs assess underpinning knowledge versus demonstrated performance respectively, so some overlap is intended.</t>
  </si>
  <si>
    <t>Knowledge Evidence: "...including health and safety issues associated with lubricants"
Comment: Contact with?</t>
  </si>
  <si>
    <t>Knowledge Evidence: "identifying refrigerant and oil type, including: 
- service decal sticker
- testing refrigerant
- types and location of service ports"
Comment: Are these under WHS? Shouldn’t it just be left in ‘procedures for recovering Class A1 (non-flammable, non-toxic), Class A2L (low-flammability, non-toxic), automotive refrigerant’?</t>
  </si>
  <si>
    <t>Accepted. In the KE, 'determining original refrigerant type' (Service Label, testing with analyser/identifier, service ports) sits under recovery procedures rather than WHS, and the service decal sticker is replaced with the Service Label.</t>
  </si>
  <si>
    <t>Knowledge Evidence: "handling, storing and transporting Class A1 (non-flammable, non-toxic), Class A2L (low-flammability, non-toxic) refrigerant cylinders and recovery cylinders, in line with State and Territory safety requirements, including:"
Comment: Over-complicates the unit, mention of flammable refrigerants should suffice. What about A3? State safety requirements should be left in Code of Practice (Queensland Gas Fitters license requirement?</t>
  </si>
  <si>
    <t>Not adopted. Cylinder handling/storage/transport knowledge is retained and now spans Class A1, A2L and A3 (addressing the A3 question), including DG and segregation requirements. State/territory requirements are retained because handling rules genuinely vary by jurisdiction (e.g. Queensland).</t>
  </si>
  <si>
    <t>Knowledge Evidence: "regulatory transport requirements for different refrigerant classes, including Dangerous Goods (DG) classes and placarding thresholds, storage temperature and security requirements, segregation requirements for incompatible refrigerant classes"
Comment: These should be left in Code of Practice requirements being met, overcomplicating the unit</t>
  </si>
  <si>
    <t>Not adopted. DG transport, placarding, storage and segregation knowledge is retained so safe handling of flammable refrigerant cylinders is explicit for assessment, rather than relying solely on the Code of Practice.</t>
  </si>
  <si>
    <t>Knowledge Evidence: "selecting and using personal protective equipment (PPE)" and "emergency procedures and incident management requirements and procedures" listed twice, remove double-up</t>
  </si>
  <si>
    <t>Accepted. The duplicated PPE / emergency-procedures lines have been cleaned up.</t>
  </si>
  <si>
    <t>Knowledge Evidence: "...and material compatibility (seals, hoses, components) for A2L and A3 class refrigerants"
Comment: Is this actually a WHS requirement? Could this just reside with ‘procedures for recovering Class A1 (non-flammable, non-toxic), Class A2L (low-flammability, non-toxic), automotive refrigerant’?</t>
  </si>
  <si>
    <t>Not adopted. Spark-free equipment and material compatibility (seals, hoses, components) for A2L/A3 refrigerants is retained as a genuine flammable-handling WHS knowledge point.</t>
  </si>
  <si>
    <t>Knowledge Evidence: "constraints on use including state and territory regulations, manufacturer specifications and warranty conditions, and industry guidance on flammable refrigerant safety"
Comment: Can’t this stay in the Code of Practice for Queensland requirements?</t>
  </si>
  <si>
    <t>Not adopted. Constraints on flammable-refrigerant use (including state/territory regulations, manufacturer specifications and warranty conditions) are retained in Knowledge Evidence because they genuinely vary and govern safe, compliant work.</t>
  </si>
  <si>
    <t>Knowledge Evidence: "procedures for recovering Class A1 (non-flammable, non-toxic), Class A2L (low-flammability, non-toxic), automotive refrigerant"
Comment: If you are going to this level, where do we assess knowing how to degas a system with A3 refrigerant? This should remain within the Code of Practice only, as the recovery equipment must be compatible with the refrigerant type.</t>
  </si>
  <si>
    <t>Not adopted. Recovery-procedure knowledge is retained with corrected class definitions (lower toxicity / flammability framing); Class A3 hazard awareness is covered in Knowledge Evidence even though practical assessment uses A1 and A2L. Recovery-equipment compatibility is addressed alongside the Code of Practice.</t>
  </si>
  <si>
    <t>Knowledge Evidence: "- comparison of recovery equipment types and their suitability for different refrigerant classes and contamination scenarios
- selecting appropriate recovery procedures based on refrigerant type and contamination status, including separate recovery procedures for contaminated refrigerants 
- disposal requirements for different refrigerant types and contaminated refrigerants"
Comment: These address Code of Practice requirements. Can’t it just remain there? This over-complicates the unit.</t>
  </si>
  <si>
    <t>Not adopted. Recovery-equipment comparison, contamination-based procedure selection and disposal knowledge are retained — contaminated-refrigerant handling is safety- and environment-critical and is not adequately assured by leaving it to the Code of Practice alone.</t>
  </si>
  <si>
    <t>Knowledge Evidence: Indent "using manifold gauges and thermometers..." beneath "system performance testing"</t>
  </si>
  <si>
    <t>Accepted. Indentation under 'system performance testing' corrected in the KE.</t>
  </si>
  <si>
    <t>Knowledge Evidence: "requirements of the Ozone Protection and Synthetic Greenhouse Gas Management Regulations 1995 relating to diagnosing and repairing motor vehicle air conditioners"
Comment: This is overly prescriptive and inaccurate. No one is going to read the Regulations, that is the reason for having a Code of Practice to identify what can and can’t be done. Change to - requirements of the Code of Practice</t>
  </si>
  <si>
    <t>Not adopted. The reference to the Ozone Protection and Synthetic Greenhouse Gas Management Regulations 1995 is retained as the governing environmental instrument; it is cited alongside the Code of Practice, not replaced by it.</t>
  </si>
  <si>
    <t>Knowledge Evidence: "functions of the following air conditioning components:
- compressor
- condenser
- receiver-dryer
- evaporator
- blower fan
- refrigerant
- refrigerant hose"
Comment: Missing expansion valve (TX Valve or Orifice tube)</t>
  </si>
  <si>
    <t>Accepted. Knowledge Evidence lists 'flow control devices, including thermostatic expansion valves (TXV) and orifice tubes'.</t>
  </si>
  <si>
    <t>Knowledge Evidence: "functions of the following heating components: heater box"
Comment: Heater core/box? The box is the plastic housing, the core is the heat exchanger.</t>
  </si>
  <si>
    <t>Accepted. Knowledge Evidence refers to the 'heater assembly' rather than 'heater box'</t>
  </si>
  <si>
    <t>Knowledge Evidence: "compressors, including: 
- axial type, including variable capacity compressors
- scroll type
- vane type
electromagnetic clutches"
Comment: Should this match AURETU105 for:
compressors, including:
piston, scroll and rotary vane compressors
electric compressors
variable displacement compressors
clutch-less compressors and electromagnetic clutches</t>
  </si>
  <si>
    <t>Accepted. The compressor list has been harmonised across the UoCs — piston (incl. variable displacement), scroll, rotary vane, electric and clutchless compressors and electromagnetic clutches — rather than 'axial type'.</t>
  </si>
  <si>
    <t>Knowledge Evidence: "expansion valves, including capillary tube"
Comment: Not an automotive term (orifice tube)</t>
  </si>
  <si>
    <t>Accepted. Knowledge Evidence uses 'orifice tube' rather than 'capillary tube'.</t>
  </si>
  <si>
    <t>Knowledge Evidence: "refrigerants, including Class A1 (non-flammable, non-toxic), Class A2L (low-flammability, non-toxic), Class A3 (highly flammable, non-toxic) operating pressures, properties and suitable lubricants"
Comment: This complicates the purpose and operation of refrigerants unnecessarily as the type is irrelevant.</t>
  </si>
  <si>
    <t>Not adopted. Refrigerant class is retained because it affects operating pressures, suitable lubricants and safe handling; the definitions have been corrected to the toxicity/flammability framing with examples.</t>
  </si>
  <si>
    <r>
      <t xml:space="preserve">Knowledge Evidence: "using manifold gauges to analyse high and low </t>
    </r>
    <r>
      <rPr>
        <sz val="10"/>
        <rFont val="Arial"/>
        <family val="2"/>
      </rPr>
      <t>pressure readings in conjunction with temperature probes, accounting for the pressure-temperature characteristics of different refrigerant classes</t>
    </r>
    <r>
      <rPr>
        <sz val="10"/>
        <color theme="1"/>
        <rFont val="Arial"/>
        <family val="2"/>
      </rPr>
      <t xml:space="preserve"> "
Comment: Types, as there are different refrigerant type within classes that will have different performance (pressure) characteristics.</t>
    </r>
  </si>
  <si>
    <t>Not adopted. The project uses a refrigerant-class framing for consistency and future-proofing; type-level pressure differences are captured in practice by interpreting readings against manufacturer specifications.</t>
  </si>
  <si>
    <t>Knowledge Evidence: "air conditioner and heating electrical circuits and sensors, including: pressure relief valves"
Comment: These are not electrical sensors or components? Indent left?</t>
  </si>
  <si>
    <t>Accepted. Pressure relief valves are no longer listed under electrical circuits and sensors in the Knowledge Evidence.</t>
  </si>
  <si>
    <t>Knowledge Evidence: "testing electrical systems, including procedures for:
- accessing electrical terminals and using test probes without damaging connectors, fuse holders or wiring 
- resistance and voltage drop tests
- open and short circuit tests
- checking shorts to signal, power circuits and grounds"
Comment: This just needs to be kept simple as electrical testing, as prescribing in this sort of detail takes away from the core unit AURETR112 for AUR20220. Repairing the wiring for a short would not be relevant at all under the Performance Evidence for this unit? Where does it indicate that repairing an electrical fault would meet a performance evidence requirement?</t>
  </si>
  <si>
    <t>Not adopted. Basic electrical testing knowledge (terminal access, resistance/voltage-drop, open/short tests) is retained because diagnosing AC/HVAC faults requires it; full electrical-fault repair remains the province of AURETR112, and this unit's Performance Evidence does not require rewiring.</t>
  </si>
  <si>
    <t>Knowledge Evidence: "using manifold gauges to discharge, evacuate and charge system refrigerants"
Comment: recover instead of discharge</t>
  </si>
  <si>
    <t>Accepted. Wording in KE updated, KE point now states 'using manifold gauges to recover, evacuate and charge system refrigerants</t>
  </si>
  <si>
    <t>Knowledge Evidence: "- removing and replacing system components 
- replacing expansion valve, accumulator and orifice tube"
Comment: After removing refrigerant there is a lot of ways to go with this. These should just be left with the Performance Criteria repair, otherwise you are going to have to identify all the PE requirements? (condenser, evaporator, expansion valve, compressor, heater box, refrigerant hose, dryer or accumulator)</t>
  </si>
  <si>
    <t>Not adopted. The component repair knowledge is retained as underpinning knowledge; it supports rather than duplicates the Performance Evidence, which requires two of the listed components.</t>
  </si>
  <si>
    <t>Knowledge Evidence: "static and dynamic performance tests of air conditioning and HVAC systems, including checking: 
- ambient temperature
- vent temperature
- condenser and suction line temperature"
Comment: Leave this in post-repair testing or remove these from it, as it is a double-up</t>
  </si>
  <si>
    <t>Accepted. Reviewed for duplication. Static and dynamic performance‑testing knowledge has been integrated alongside the post‑repair testing performance requirement to streamline content.</t>
  </si>
  <si>
    <t>Knowledge Evidence: "procedures for completing ARCtick service decal..."
Comment: Code of Practice compliant</t>
  </si>
  <si>
    <t>Accepted. The Knowledge Evidence reference to completing an ARCtick service decal has been replaced with the Code of Practice compliant 'Service Label'.</t>
  </si>
  <si>
    <t>Assessment Conditions: "ARCtick service decal stickers"
Comment: Code of Practice compliant</t>
  </si>
  <si>
    <t>Accepted. Assessment Conditions now reference 'Service Labels' rather than ARCtick service decal stickers.</t>
  </si>
  <si>
    <t>Assessment Conditions: "procedures for servicing and adjusting vehicle air conditioning and HVAC systems"
Comment: Diagnosing and repairing instead of servicing and adjusting</t>
  </si>
  <si>
    <t>Accepted. Assessment Conditions refer to 'procedures for diagnosing and repairing vehicle air conditioning and HVAC systems' rather than 'servicing and adjusting'.</t>
  </si>
  <si>
    <t>Assessment Conditions: "minimum of two different refrigerant classes: one Class A1 (non-flammable, non-toxic), and one Class A2L (low-flammability, non-toxic)"
Comment: Can’t we leave this in knowledge? How does it change the diagnosis and repair. Keep it simple with two refrigerants?</t>
  </si>
  <si>
    <t>Not adopted. Assessing across two refrigerant classes (one A1, one A2L) is retained so safe handling of a flammable (A2L) refrigerant is demonstrated during diagnosis and repair, not only the refrigerant a single workshop may see.</t>
  </si>
  <si>
    <t>Assessment Conditions: "electronic vacuum gauge"
Comment: Not a manufacturer or Code of Practice requirement?</t>
  </si>
  <si>
    <t>Accepted. The prescriptive 'electronic vacuum gauge' is not specified in the Assessment Conditions; a 'vacuum gauge' (for vacuum decay testing) is used alongside other leak detection methods.</t>
  </si>
  <si>
    <t>Assessment Conditions: "oxygen-free nitrogen cylinder and regulator "
Comment: This is a should not a must in the Code of Practice. Where is it stipulated that you must leak test with nitrogen? DELETE</t>
  </si>
  <si>
    <t>Partially adopted. The oxygen-free nitrogen (OFN) cylinder and regulator are retained as required assessment equipment so that pressure and leak testing can be demonstrated; where these are not available, a simulated environment may be used. Wording in the Knowledge Evidence and Assessment Conditions has been updated to “such as,” and alternative examples for leak testing have been included.</t>
  </si>
  <si>
    <t>Assessment Conditions: "multimeter"
Comment: Again, leave for AURETR112, repairing an electrical fault would not cover assessment requirements? Otherwise add replacing thermostats, thermistors, clutch coils, pressure switches, wiring to the PE!</t>
  </si>
  <si>
    <t>Not adopted. A multimeter is retained as basic equipment for diagnosing electrical faults within AC/HVAC systems; full electrical-component repair remains in AURETR112.</t>
  </si>
  <si>
    <t>Assessment Conditions: "infra-red thermometer"
Comment: Not specified in Code of Practice?</t>
  </si>
  <si>
    <t>Not adopted. As per TC decision, the infra-red thermometer remains a suitable item of equipment for diagnosing and repairing AC/HVAC systems.</t>
  </si>
  <si>
    <t>Assessment Conditions: "Australian Refrigeration Council (ARC) Refrigerant Handling licence."
Comment: Automotive</t>
  </si>
  <si>
    <t>Licensing requirements: "An Australian Refrigeration Council accredited (ARCtick) Refrigerant Handling licence is required for those carrying out this work."
Comment: (ARC) automotive</t>
  </si>
  <si>
    <t>Accepted. Licensing wording refers to an 'Australian Refrigeration Council (ARCtick) Automotive Refrigerant Handling licence' — 'automotive' added.</t>
  </si>
  <si>
    <t>Performance Criteria 1.3: "...relevant regulations, standards..."
Comment: What regulations and standards? The Code of Practice?</t>
  </si>
  <si>
    <t>Not adopted. 'Relevant regulations, standards' is retained intentionally as a broad reference covering the Code of Practice, the Ozone Protection &amp; SGG Regulations, applicable Australian Standards and state/territory requirements; naming only the Code of Practice would be narrower than intended.</t>
  </si>
  <si>
    <t>Performance Criteria 3.2: "Pressure test system and confirm there are no leaks according to manufacturer specifications, Australian automotive code of practice, workplace procedures, and workplace health and safety and environmental requirements"
Comment: DELETE. Pressure testing is not a manufacturer or Code of Practice requirement, it is a possible leak detection method:
A19.1 To overcome the practice of topping up the system with a coloured dye and asking the owner/driver to drive the car for a few days, the
following notes should apply:
If Refrigerant Handling Licence holders use dry nitrogen test equipment to detect leaks, reference must be made to the vehicle manufacturer’s service guidelines.
It is a SHOULD not a MUST as a lot of workshops do not own this equipment, and it is not prescribed in the Code of Practice or manufacturer procedures.</t>
  </si>
  <si>
    <t>Accepted in part. Confirming the system is leak-free before evacuation is retained as a performance requirement; the method (e.g. OFN pressure testing or vacuum decay) is left to manufacturer procedures and the Code of Practice, so it does not mandate equipment a workshop may not own.</t>
  </si>
  <si>
    <t xml:space="preserve">Performance Criteria 4.3: "Complete Australian Refrigeration Council accredited (ARCtick) service decal sticker..."
Comment: Code of Practice compliant service. </t>
  </si>
  <si>
    <t>Accepted. PC 4.3 replaces the ARCtick service decal sticker with the Code of Practice compliant 'Service Label'.</t>
  </si>
  <si>
    <t>Foundation skills: Writing: "Fills out workplace documentation legibly, including ARCtick service decal stickers..."
Comment: Code of Practice compliant service. 
And put last, it is out of sequence. This would need adding to all other units as well?</t>
  </si>
  <si>
    <t>Accepted. The Writing foundation skill now refers to completing the 'service label appropriate to the work performed and the licence conditions held' (not ARCtick decal stickers), and the descriptor ordering has been tidied. A Writing skill is present across the units, so consistency is maintained.</t>
  </si>
  <si>
    <t>Performance Evidence: "where at least one retrofit must involve changing the refrigerant class."
Comment: I don’t agree with forcing a candidate to retrofit to a more flammable refrigerant would be acceptable. No one is going from A2L to A1 as it is illegal, or A1 to A2L due to flammability, or A1/A2L to A3 due to the increased safety risk due to flammability, or A3 to A2L because of the increased cost of the refrigerant and no manufacturer currently using it. Leave it as type as suitability, fittings and labelling must all match to prevent contamination? DELETE</t>
  </si>
  <si>
    <t>Accepted in part. Performance Evidence requires 'at least one retrofit involving a change of refrigerant type' — it does not force a move to a more flammable class. Knowledge Evidence includes the prohibition on retrofitting to a higher-GWP refrigerant, and class rules prevent unsafe substitutions, so the unit does not condone hazardous retrofits.</t>
  </si>
  <si>
    <t>Knowledge Evidence: "Workplace procedures required to retrofit automotive air conditioning and HVAC systems, including: 
- establishing the serviceability of tools and equipment
- documentation procedures
- housekeeping procedures, including:
   - examination of tools and equipment
   - storage of equipment
   - identification, tagging and isolation of faulty equipment
   - safe disposal of materials
   - recycling procedures"
Comment: Leave in PE, why do we need to ask questions as well?</t>
  </si>
  <si>
    <t>Not adopted. The workplace-procedures knowledge is retained; Knowledge Evidence and the Elements/PC assess underpinning knowledge versus demonstrated performance respectively, so some overlap is intended.</t>
  </si>
  <si>
    <t>Not adopted. Wording retained as 'health and safety issues associated with handling refrigerant lubricants', which covers skin/eye contact and related hazards.</t>
  </si>
  <si>
    <t>Knowledge Evidence: "identifying refrigerant and oil type, including: 
- service decal sticker
- testing refrigerant
- types and location of service ports"
Comment: Not WHS related? Leave in ‘procedures for retrofitting and associated modifications for air conditioning and HVAC systems, including: determining original system fitted to vehicle, including refrigerant and oil type and types of components’</t>
  </si>
  <si>
    <t>Accepted in part. In the unit, identifying the original refrigerant/oil (Service Label, testing refrigerant, service ports) sits under 'procedures for retrofitting… determining original system fitted' rather than WHS, and the ARCtick decal is replaced with the Service Label.</t>
  </si>
  <si>
    <t>Knowledge Evidence: "workplace health and safety (WHS) requirements including...outlet connection type"
Comment: This is more a contamination issue than safety</t>
  </si>
  <si>
    <t>Knowledge Evidence: "key requirements of federal Ozone Protection and Synthetic Greenhouse Gas Management Regulations 1995, including refrigerant handling licence and refrigerant trading authorisation"
Comment: This should fall under the Code of Practice as it already prescribes the RHL, and RTA is not really an employee requirement.</t>
  </si>
  <si>
    <t>Not adopted. The Ozone Protection &amp; SGG Regulations 1995 reference (including the refrigerant handling licence and refrigerant trading authorisation) is retained, as it is the governing environmental instrument and underpins lawful retrofitting; it is cited alongside the Code of Practice.</t>
  </si>
  <si>
    <t>Knowledge Evidence: "clutchless compressors electromagnetic clutches"
Comment: Clutch-less compressors and electromagnetic clutches?</t>
  </si>
  <si>
    <t>Accepted. AURETU205 Knowledge Evidence reads 'clutchless compressors and electromagnetic clutches' — the wording is corrected.</t>
  </si>
  <si>
    <t>Knowledge Evidence: "expansion valves, including capillary tubes"
Comment: Not an automotive term. Orifice tubes?</t>
  </si>
  <si>
    <t>Accepted. AURETU205 Evidence uses 'orifice tube' rather than 'capillary tube'.</t>
  </si>
  <si>
    <t>Knowledge Evidence: "refrigerants, including: Class A1 - non-flammable, non-toxic, Class A2L - low flammability, non-toxic, Class A3 - highly flammable, non-toxic" 
Comment: Purpose and operation of a refrigerant does not change with its type? Remove classes</t>
  </si>
  <si>
    <t>Not adopted. Refrigerant class is retained because it affects safe handling, fittings and labelling in a retrofit.</t>
  </si>
  <si>
    <t>Knowledge Evidence: "air conditioner and heating electrical circuits and sensors, including: pressure relief valves"
Comment: These are not electrical sensors or components? Indent to the left?</t>
  </si>
  <si>
    <t>Accepted in part. The pressure-relief reference has been reviewed; it relates to cylinder/system safety rather than electrical sensors and is no longer grouped as an electrical component in the Knowledge Evidence.</t>
  </si>
  <si>
    <t>Knowledge Evidence: "procedures for removing and replacing system components"
Comment: Can this just be left for Performance Criteria? Do we need to ask a question about this, otherwise you may need to specify which components need to be questioned? DELETE</t>
  </si>
  <si>
    <t>Not adopted. The 'removing and replacing system components' knowledge is retained as underpinning knowledge supporting the retrofit performance requirement; the Performance Evidence governs which components are demonstrated.</t>
  </si>
  <si>
    <t>Knowledge Evidence: "changing refrigerant from one class to another" 
Comment: Type (instead of class)</t>
  </si>
  <si>
    <t>Not adopted. The project uses a refrigerant-class framing for consistency and future-proofing; the change between refrigerants is expressed at class level, with type-level detail captured through manufacturer specifications.</t>
  </si>
  <si>
    <t>Knowledge Evidence: "including changing class A1 (non-flammable) refrigerants to drop-in replacement refrigerants"
Comment: DELETE. What vehicle manufacturer would retrofit to a more hazardous refrigerant? Automotive should not allow the use of non-manufacturer refrigerants such as blends as the type of access port identifies the refrigerant type.   We have enough problems with cowboys installing hydrocarbon refrigerants to vehicles never specified to use it, without the unit condoning the use.</t>
  </si>
  <si>
    <t>Not adopted. Knowledge of changing to drop-in replacement refrigerants is retained because legitimate, manufacturer-approved retrofits occur (e.g. legacy R12→R134a). The unit ties retrofitting to manufacturer specifications and the higher-GWP/flammability prohibitions, which guard against the unsafe substitutions raised; it does not condone non-approved blends.</t>
  </si>
  <si>
    <t>Knowledge Evidence: "-receiver dryer filter replacements
- change system fittings for manifold gauge attachment
- change oil type"
Comment: DELETE, otherwise you are also going to have to include O-ring replacement as this is what the Code of Practice stipulates for R12 to R134a.</t>
  </si>
  <si>
    <t>Not adopted. Receiver-dryer/desiccant, fitting and oil-change knowledge is retained as core retrofit modification content; O-ring/seal serviceability is also covered within the retrofit modification and component knowledge.</t>
  </si>
  <si>
    <t>Knowledge Evidence: "reasons why class A1 (non-flammable) refrigerants must not be retrofitted to class A3 (highly flammable) systems"
Comment: Perhaps this should read: reasons why class A1 (non-flammable) and A2L (low-flammability) refrigerants must not be retrofitted to class A3 (highly flammable) systems</t>
  </si>
  <si>
    <t>Accepted. Inclusion of reasons why A1 and A2L refrigerants must not be retrofitted to class A3 as a KE</t>
  </si>
  <si>
    <t>Knowledge Evidence: "procedures for completing workplace documentation, including ARCtick service decal sticker."
Comment: This should remain just in PE4.3, why do we need a question as well?</t>
  </si>
  <si>
    <t>Accepted. The Knowledge Evidence reference to an ARCtick service decal sticker has been replaced with the Service Label, consistent with PC 4.3.
Not adopted. Application of service label retained in KE as part of workplace documentation</t>
  </si>
  <si>
    <t>Assessment Conditions: "two different vehicles or machinery with air conditioning and HVAC systems requiring retrofitting"
Comment: A change of refrigerant?</t>
  </si>
  <si>
    <t>Addressed. Performance Evidence requires that at least one of the two retrofits involves a change of refrigerant type; the Assessment Conditions provide two vehicles/machinery requiring retrofitting to support this.</t>
  </si>
  <si>
    <t>Assessment Conditions: "vacuum pump and gauge"
Comment: Not a manufacturer or Code of Practice requirement?</t>
  </si>
  <si>
    <t>Not adopted. A vacuum pump and gauge are retained as required assessment equipment (evacuation and vacuum decay testing are part of retrofitting); where not held, a simulated environment may be used.</t>
  </si>
  <si>
    <t>Assessment Conditions: "leak detector"
Comment: Electronic leak detector</t>
  </si>
  <si>
    <t>Assessment Conditions: "oxygen-free nitrogen cylinder and gauge."
Comment: This is a should not a must in the Code of Practice. Where is it stipulated that you must leak test with nitrogen? DELETE</t>
  </si>
  <si>
    <t>Partially accepted. As per TC discussion, wording to be expanded to include multiple types of leak detection equipment instead of just OFN</t>
  </si>
  <si>
    <t>Assessment Conditions: "ARCtick service decal sticker."
Comment: Code of Practice compliant retrofit…The ARCtick sticker doesn’t even have room for the odometer reading which is what the Code of Practice stipulates?</t>
  </si>
  <si>
    <t>Accepted. Assessment Conditions reference the Service Label rather than the ARCtick service decal sticker, allowing the Code of Practice fields (including odometer reading) to be recorded.</t>
  </si>
  <si>
    <t>Assessment Conditions: "Assessors of this unit must...hold an Australian Refrigeration Council (ARCtick) Refrigerant Handling licence."
Comment: (ARC) automotive refrigerant handling licence</t>
  </si>
  <si>
    <t>Accepted. Assessment Conditions updated to specify assessors to hold an 'Australian Refrigeration Council (ARCtick) Automotive Refrigerant Handling licence' — 'automotive' added.</t>
  </si>
  <si>
    <t>Mandatory Workplace Requirements: "Assessment of performance evidence may be in a workplace setting or an environment that accurately represents a real workplace."
Comment: Wrong use. ‘Competency is to be assessed in the workplace or a simulated environment that accurately reflects performance in a real workplace setting’ is already contained in the Assessment Conditions, this is intended for mandatory workplace hours?</t>
  </si>
  <si>
    <t>This Qualification is not applicable to me</t>
  </si>
  <si>
    <t>I believe the Pathway Information should include AUM30226 Certificate III in Automotive Manufacturing  Technical Operations - Bus, Truck and Trailer and AUR30520 Certificate III in Marine Mechanical Technology</t>
  </si>
  <si>
    <t>Not accepted. AUR30520 Marine has its own licensing and training pathways. The applications of these units are not suitable for a manufacturing environment.</t>
  </si>
  <si>
    <t>Respondent flagged feedback on the unit of the skill set under review; the detailed comment is recorded at this respondent's unit comments row and is responded to there.</t>
  </si>
  <si>
    <t>None</t>
  </si>
  <si>
    <t>Industry Skills Advisory Council NT</t>
  </si>
  <si>
    <t>Operations Manager</t>
  </si>
  <si>
    <t>NT</t>
  </si>
  <si>
    <t>Industry Skills Advisory Council NT (ISACNT) would like to express support towards the proposed changes to units of competency for the Handling of Automotive Flammable Refrigerant Gases Project. Consultation was undertaken with eleven organisations representing the industry and registered training providers. Stakeholders expressed support for the overall proposed changes to the six revised Units of Competency and the Certificate II in Automotive Air Conditioning Technology qualification. Feedback indicated that the updates were considered appropriate and aligned with current industry practices and training requirements. 
A general observation was provided regarding the inclusion of refrigerant analysers within the Assessment Conditions requirements for RTO delivery. While this was not raised as a direct concern with the proposed changes, stakeholders noted that refrigerant analysers are a high-cost item and consideration should be given to the potential financial impact on some RTOs in meeting delivery and assessment requirements.</t>
  </si>
  <si>
    <t>Strategic Training Manager</t>
  </si>
  <si>
    <t>What is the preferred terminology, ARC or ARCtick?
How should ARCtick service decal stickers be referenced?
What R codes should be used for bracketed refrigerants for Classes</t>
  </si>
  <si>
    <t>ARCTICK is the correct terminology as it is the ARCTICK permit Scheme that is being enforced
As for the Decal sticker, the new Code of Practice being developed does refer to them as Service Labels which may be best to use
Bracketed refrigerants for Classes
A1 R134a
A2L 1234yf
And if only if require A3 R600
I have reached out to the guys at VASA and waiting for them to confirm this. I will let you know should this change but you can move forward by using these</t>
  </si>
  <si>
    <t>Accepted. Licensing references uses 'Australian Refrigeration Council (ARCtick)' and refers to the Service Label, consistent with the scheme terminology and the new code of practice.</t>
  </si>
  <si>
    <t>Stage 3 - Incorporating Feedback</t>
  </si>
  <si>
    <t>Including refrigerant classifications and examples to the application of units to clarify at a glance which refrigerants will be utilised and trained during the unit.</t>
  </si>
  <si>
    <t>Not accepted. Using examples in application section was not added to the Application statement, which describes the work outcome rather than refrigerant detail.</t>
  </si>
  <si>
    <t>VASA</t>
  </si>
  <si>
    <t>President</t>
  </si>
  <si>
    <t>To bring the descriptions in line with the ISO terminology, changing flammable component of refirgerant classifications in all units to read as:
1 - No flame propagation
2L - Lower flammability
2 - Flammable
3 - Higher flammability</t>
  </si>
  <si>
    <t>Accepted. AURETU101 class definitions use flammability descriptors aligned to this intent (A1 'no flame propagation', A2L 'lower flammability', A3 'higher flammability'); wording was harmonised across the project.</t>
  </si>
  <si>
    <t>Senior Project Officer</t>
  </si>
  <si>
    <t>To bring the descriptions in line with the ISO terminology, changing toxicity component of refirgerant classifications in all units to read as:
A - Lower chronic toxicity
B - Higher chronic toxicity</t>
  </si>
  <si>
    <t>Accepted in part. AURETU101 class definitions use 'lower toxicity' consistent with this intent; the descriptor was harmonised across the project rather than adopting the full 'chronic toxicity' wording.</t>
  </si>
  <si>
    <t>RTO - Private</t>
  </si>
  <si>
    <t xml:space="preserve">RTO - Public </t>
  </si>
  <si>
    <t>Union</t>
  </si>
  <si>
    <t>Project Stages</t>
  </si>
  <si>
    <t>State</t>
  </si>
  <si>
    <t>Stage 2 – Consultation and development of draft training products</t>
  </si>
  <si>
    <t>Australian Capital Territory</t>
  </si>
  <si>
    <t xml:space="preserve">Phone </t>
  </si>
  <si>
    <t>Stage 3 – Public and Government consultation</t>
  </si>
  <si>
    <t>Stage 4 – Implement feedback</t>
  </si>
  <si>
    <t>Northern Territory</t>
  </si>
  <si>
    <t>Stage 5 – Senior Officials Consultation and Assurance Body Submission</t>
  </si>
  <si>
    <t>Website</t>
  </si>
  <si>
    <t>Workshop</t>
  </si>
  <si>
    <t>Other</t>
  </si>
  <si>
    <t>Engagement</t>
  </si>
  <si>
    <t>Engaged</t>
  </si>
  <si>
    <t>Product Type</t>
  </si>
  <si>
    <t>Informed</t>
  </si>
  <si>
    <t>Qualification</t>
  </si>
  <si>
    <t>Unit of Competency</t>
  </si>
  <si>
    <t xml:space="preserve">Skill Set </t>
  </si>
  <si>
    <t>Technical Committee Meeting</t>
  </si>
  <si>
    <t>Companion Volume</t>
  </si>
  <si>
    <t>AQF Level</t>
  </si>
  <si>
    <t>Certificate I</t>
  </si>
  <si>
    <t>Categories for TAG</t>
  </si>
  <si>
    <t>Certificate II</t>
  </si>
  <si>
    <t>Educational Expert</t>
  </si>
  <si>
    <t>Certificate III</t>
  </si>
  <si>
    <t>Certificate IV</t>
  </si>
  <si>
    <t>Peak Industry Bodies/Association</t>
  </si>
  <si>
    <t>Diploma</t>
  </si>
  <si>
    <t>Adv-Diploma</t>
  </si>
  <si>
    <t>Skill Set</t>
  </si>
  <si>
    <t>State-Territory Rep</t>
  </si>
  <si>
    <t>Licensing/Regulatory Body</t>
  </si>
  <si>
    <t xml:space="preserve">Noted. Skill set codes AURSS00041 and AURSS00042 and their titles remain unchanged. </t>
  </si>
  <si>
    <t>Noted. Skill set codes AURSS00041 and AURSS00042 and their titles remain unchanged. Skill sets AURSS00044 and AURSS00045 are now updated to reflect superseded units, and have a new minor release.</t>
  </si>
  <si>
    <t>AURSS00041 (AURSS00071) (and AURETU107)</t>
  </si>
  <si>
    <t>AURSS00041 (AURSS00071)</t>
  </si>
  <si>
    <t>What feedback do you have on the draft Skill set AURSS00041 (AURSS00071) Vehicle Air Conditioning Installation?</t>
  </si>
  <si>
    <t>AURSS00041 (AURSS00071) / AURSS00042 (AURSS00072)</t>
  </si>
  <si>
    <t>Do the skill set titles AURSS00041 (AURSS00071) 'Install and Overhaul' and AURSS00042 (AURSS00072) 'Installation' create naming ambiguity for users?</t>
  </si>
  <si>
    <t>AURSS00042 (AURSS00072) (and AURETU101)</t>
  </si>
  <si>
    <t>AURSS00042 (AURSS00072)</t>
  </si>
  <si>
    <t>What feedback do you have on the draft Skill set AURSS00042 (AURSS00072) Vehicle Air Conditioning Install and Overhaul?</t>
  </si>
  <si>
    <t xml:space="preserve">Noted. Skill set code AURSS00042 and their title remain unchanged. As per the TPOF, a single unit can be a skill set. </t>
  </si>
  <si>
    <t>Noted. Skill set codes AURSS00041 and AURSS00042 and their titles remain unchanged. Skill sets will receive a new release to update superseded units. Justification documented: emerging A2L refrigerant market creates latent demand; skill sets provide a targeted pathway for upskilling Cert III automotive tradespeople without full Cert II enrolment.</t>
  </si>
  <si>
    <t>Detailed Feedback: Handling Automotive Flammable Refrigerant Gases</t>
  </si>
  <si>
    <t>Last Updated: June 2026</t>
  </si>
  <si>
    <r>
      <t>Purpose</t>
    </r>
    <r>
      <rPr>
        <sz val="12"/>
        <color rgb="FF000000"/>
        <rFont val="Arial"/>
        <family val="2"/>
      </rPr>
      <t>:</t>
    </r>
    <r>
      <rPr>
        <b/>
        <sz val="12"/>
        <color rgb="FF7030A0"/>
        <rFont val="Arial"/>
        <family val="2"/>
      </rPr>
      <t xml:space="preserve"> 
</t>
    </r>
    <r>
      <rPr>
        <sz val="10"/>
        <rFont val="Arial"/>
        <family val="2"/>
      </rPr>
      <t>This section provides a list of all feedback so far, including any issues raised by stakeholders during this project, and the actions AUSMASA has taken to address this input.</t>
    </r>
  </si>
  <si>
    <t xml:space="preserve">Acronyms: PC – Performance Criteria, PE – Performance Evidence, KE – Knowledge Evidence, AC – Assessment Conditions, TC - Technical Committee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</si>
</sst>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d/mm/yyyy;@"/>
  </numFmts>
  <fonts count="41">
    <font>
      <sz val="11"/>
      <color theme="1"/>
      <name val="Avenir Book"/>
      <family val="2"/>
      <scheme val="minor"/>
    </font>
    <font>
      <sz val="10"/>
      <color theme="1"/>
      <name val="Arial"/>
      <family val="2"/>
    </font>
    <font>
      <sz val="10"/>
      <name val="Arial"/>
      <family val="2"/>
    </font>
    <font>
      <sz val="10"/>
      <color rgb="FF4D5156"/>
      <name val="Arial"/>
      <family val="2"/>
    </font>
    <font>
      <u/>
      <sz val="11"/>
      <color theme="10"/>
      <name val="Avenir Book"/>
      <family val="2"/>
      <scheme val="minor"/>
    </font>
    <font>
      <b/>
      <sz val="11"/>
      <color theme="1"/>
      <name val="Avenir Book"/>
      <scheme val="minor"/>
    </font>
    <font>
      <b/>
      <sz val="12"/>
      <color rgb="FF213430"/>
      <name val="Arial"/>
      <family val="2"/>
    </font>
    <font>
      <sz val="11"/>
      <name val="Calibri"/>
      <family val="2"/>
    </font>
    <font>
      <b/>
      <sz val="24"/>
      <color rgb="FF213430"/>
      <name val="Avenir Medium"/>
    </font>
    <font>
      <i/>
      <sz val="11"/>
      <color theme="1"/>
      <name val="Avenir Book"/>
      <scheme val="minor"/>
    </font>
    <font>
      <sz val="10"/>
      <color theme="1"/>
      <name val="Avenir Book"/>
      <family val="2"/>
      <scheme val="minor"/>
    </font>
    <font>
      <sz val="11"/>
      <name val="Aptos Narrow"/>
      <family val="2"/>
    </font>
    <font>
      <b/>
      <sz val="12"/>
      <color rgb="FF7030A0"/>
      <name val="Arial"/>
      <family val="2"/>
    </font>
    <font>
      <b/>
      <sz val="11"/>
      <color theme="2"/>
      <name val="Avenir Book"/>
      <family val="2"/>
      <scheme val="minor"/>
    </font>
    <font>
      <sz val="11"/>
      <color theme="1"/>
      <name val="Calibri"/>
      <family val="2"/>
    </font>
    <font>
      <b/>
      <sz val="36"/>
      <color theme="2"/>
      <name val="Avenir Book"/>
      <scheme val="minor"/>
    </font>
    <font>
      <b/>
      <sz val="11"/>
      <color theme="2"/>
      <name val="Avenir Book"/>
      <scheme val="minor"/>
    </font>
    <font>
      <b/>
      <sz val="10"/>
      <color theme="2"/>
      <name val="Arial"/>
      <family val="2"/>
    </font>
    <font>
      <sz val="11"/>
      <color theme="1"/>
      <name val="Avenir Book"/>
      <family val="2"/>
      <scheme val="minor"/>
    </font>
    <font>
      <sz val="11"/>
      <color theme="1"/>
      <name val="Avenir Book"/>
    </font>
    <font>
      <sz val="10"/>
      <color theme="1"/>
      <name val="Avenir Book"/>
    </font>
    <font>
      <b/>
      <sz val="28"/>
      <color theme="2"/>
      <name val="Avenir Book"/>
      <scheme val="minor"/>
    </font>
    <font>
      <sz val="10"/>
      <color rgb="FFFF0000"/>
      <name val="Arial"/>
      <family val="2"/>
    </font>
    <font>
      <sz val="11"/>
      <name val="Avenir Book"/>
      <family val="2"/>
      <scheme val="minor"/>
    </font>
    <font>
      <sz val="10"/>
      <color rgb="FF213430"/>
      <name val="Arial"/>
      <family val="2"/>
    </font>
    <font>
      <i/>
      <sz val="10"/>
      <color rgb="FF213430"/>
      <name val="Arial"/>
      <family val="2"/>
    </font>
    <font>
      <b/>
      <sz val="10"/>
      <color theme="1"/>
      <name val="Arial"/>
      <family val="2"/>
    </font>
    <font>
      <b/>
      <sz val="10"/>
      <color rgb="FFFFFFFF"/>
      <name val="Arial"/>
      <family val="2"/>
    </font>
    <font>
      <sz val="11"/>
      <name val="Avenir Book"/>
    </font>
    <font>
      <b/>
      <sz val="36"/>
      <color theme="2"/>
      <name val="Avenir Book"/>
      <family val="2"/>
      <scheme val="minor"/>
    </font>
    <font>
      <sz val="10"/>
      <color theme="1"/>
      <name val="Arial"/>
      <family val="2"/>
    </font>
    <font>
      <sz val="10"/>
      <color rgb="FFFF0000"/>
      <name val="Arial"/>
      <family val="2"/>
    </font>
    <font>
      <b/>
      <sz val="10"/>
      <color theme="2"/>
      <name val="Arial"/>
      <family val="2"/>
    </font>
    <font>
      <sz val="10"/>
      <name val="Arial"/>
      <family val="2"/>
    </font>
    <font>
      <sz val="11"/>
      <color theme="1"/>
      <name val="Arial"/>
      <family val="2"/>
    </font>
    <font>
      <u/>
      <sz val="11"/>
      <color rgb="FF467886"/>
      <name val="Arial"/>
      <family val="2"/>
    </font>
    <font>
      <b/>
      <sz val="10"/>
      <color rgb="FF000000"/>
      <name val="Arial"/>
      <family val="2"/>
    </font>
    <font>
      <sz val="10"/>
      <color rgb="FF000000"/>
      <name val="Arial"/>
      <family val="2"/>
    </font>
    <font>
      <b/>
      <sz val="14"/>
      <color rgb="FF000000"/>
      <name val="Arial"/>
      <family val="2"/>
    </font>
    <font>
      <sz val="12"/>
      <color rgb="FF000000"/>
      <name val="Arial"/>
      <family val="2"/>
    </font>
    <font>
      <sz val="11"/>
      <color rgb="FF467886"/>
      <name val="Arial"/>
      <family val="2"/>
    </font>
  </fonts>
  <fills count="11">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7030A0"/>
        <bgColor indexed="64"/>
      </patternFill>
    </fill>
    <fill>
      <patternFill patternType="solid">
        <fgColor rgb="FF2A194C"/>
        <bgColor indexed="64"/>
      </patternFill>
    </fill>
    <fill>
      <patternFill patternType="solid">
        <fgColor rgb="FFE6EEEC"/>
        <bgColor indexed="64"/>
      </patternFill>
    </fill>
    <fill>
      <patternFill patternType="solid">
        <fgColor rgb="FFFFFFFF"/>
        <bgColor indexed="64"/>
      </patternFill>
    </fill>
    <fill>
      <patternFill patternType="solid">
        <fgColor rgb="FF8ED973"/>
        <bgColor rgb="FF000000"/>
      </patternFill>
    </fill>
    <fill>
      <patternFill patternType="solid">
        <fgColor rgb="FFE8E8E8"/>
        <bgColor rgb="FF000000"/>
      </patternFill>
    </fill>
    <fill>
      <patternFill patternType="solid">
        <fgColor rgb="FF83CCEB"/>
        <bgColor rgb="FF000000"/>
      </patternFill>
    </fill>
  </fills>
  <borders count="13">
    <border>
      <left/>
      <right/>
      <top/>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right style="thin">
        <color theme="2"/>
      </right>
      <top/>
      <bottom/>
      <diagonal/>
    </border>
    <border>
      <left/>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4" fillId="0" borderId="0"/>
    <xf numFmtId="0" fontId="7" fillId="0" borderId="0"/>
    <xf numFmtId="0" fontId="10" fillId="0" borderId="0"/>
    <xf numFmtId="0" fontId="11" fillId="0" borderId="0"/>
    <xf numFmtId="0" fontId="11" fillId="0" borderId="0"/>
    <xf numFmtId="0" fontId="11" fillId="0" borderId="0"/>
    <xf numFmtId="0" fontId="18" fillId="0" borderId="0"/>
  </cellStyleXfs>
  <cellXfs count="112">
    <xf numFmtId="0" fontId="0" fillId="0" borderId="0" xfId="0"/>
    <xf numFmtId="0" fontId="1" fillId="0" borderId="0" xfId="0" applyFont="1"/>
    <xf numFmtId="0" fontId="2" fillId="0" borderId="0" xfId="0" applyFont="1"/>
    <xf numFmtId="0" fontId="2" fillId="0" borderId="0" xfId="0" applyFont="1" applyAlignment="1">
      <alignment vertical="center" wrapText="1"/>
    </xf>
    <xf numFmtId="0" fontId="3" fillId="0" borderId="0" xfId="0" applyFont="1"/>
    <xf numFmtId="0" fontId="0" fillId="2" borderId="0" xfId="0" applyFill="1"/>
    <xf numFmtId="0" fontId="1" fillId="0" borderId="0" xfId="0" applyFont="1" applyAlignment="1">
      <alignment horizontal="left" vertical="top"/>
    </xf>
    <xf numFmtId="0" fontId="0" fillId="2" borderId="3" xfId="0" applyFill="1" applyBorder="1"/>
    <xf numFmtId="0" fontId="0" fillId="2" borderId="1" xfId="0" applyFill="1" applyBorder="1"/>
    <xf numFmtId="0" fontId="0" fillId="2" borderId="2" xfId="0" applyFill="1" applyBorder="1"/>
    <xf numFmtId="0" fontId="5" fillId="2" borderId="5" xfId="0" applyFont="1" applyFill="1" applyBorder="1" applyAlignment="1">
      <alignment horizontal="left" vertical="top" wrapText="1"/>
    </xf>
    <xf numFmtId="0" fontId="0" fillId="2" borderId="0" xfId="0" applyFill="1" applyAlignment="1">
      <alignment horizontal="left"/>
    </xf>
    <xf numFmtId="0" fontId="9" fillId="2" borderId="0" xfId="0" applyFont="1" applyFill="1" applyAlignment="1">
      <alignment horizontal="left"/>
    </xf>
    <xf numFmtId="0" fontId="5" fillId="2" borderId="0" xfId="0" applyFont="1" applyFill="1" applyAlignment="1">
      <alignment horizontal="left" vertical="top" wrapText="1"/>
    </xf>
    <xf numFmtId="0" fontId="8" fillId="2" borderId="0" xfId="0" applyFont="1" applyFill="1" applyAlignment="1">
      <alignment vertical="center" wrapText="1"/>
    </xf>
    <xf numFmtId="0" fontId="6" fillId="3" borderId="3" xfId="0" applyFont="1" applyFill="1" applyBorder="1"/>
    <xf numFmtId="0" fontId="6" fillId="3" borderId="1" xfId="0" applyFont="1" applyFill="1" applyBorder="1"/>
    <xf numFmtId="0" fontId="12" fillId="2" borderId="1" xfId="0" applyFont="1" applyFill="1" applyBorder="1"/>
    <xf numFmtId="0" fontId="14" fillId="0" borderId="0" xfId="0" applyFont="1" applyAlignment="1">
      <alignment vertical="center"/>
    </xf>
    <xf numFmtId="0" fontId="16" fillId="4" borderId="0" xfId="0" applyFont="1" applyFill="1"/>
    <xf numFmtId="0" fontId="13" fillId="4" borderId="0" xfId="0" applyFont="1" applyFill="1"/>
    <xf numFmtId="0" fontId="0" fillId="2" borderId="1" xfId="0" applyFill="1" applyBorder="1" applyAlignment="1">
      <alignment vertical="top"/>
    </xf>
    <xf numFmtId="0" fontId="6" fillId="3" borderId="1" xfId="0" applyFont="1" applyFill="1" applyBorder="1" applyAlignment="1">
      <alignment horizontal="left" vertical="center"/>
    </xf>
    <xf numFmtId="0" fontId="4" fillId="0" borderId="0" xfId="1"/>
    <xf numFmtId="0" fontId="0" fillId="2" borderId="0" xfId="0" applyFill="1" applyAlignment="1">
      <alignment vertical="top"/>
    </xf>
    <xf numFmtId="0" fontId="15" fillId="5" borderId="0" xfId="0" applyFont="1" applyFill="1" applyAlignment="1">
      <alignment vertical="top"/>
    </xf>
    <xf numFmtId="0" fontId="1" fillId="0" borderId="0" xfId="0" applyFont="1" applyAlignment="1">
      <alignment vertical="top"/>
    </xf>
    <xf numFmtId="165" fontId="17" fillId="5" borderId="8" xfId="0" applyNumberFormat="1" applyFont="1" applyFill="1" applyBorder="1" applyAlignment="1">
      <alignment horizontal="left" vertical="top" wrapText="1"/>
    </xf>
    <xf numFmtId="0" fontId="0" fillId="0" borderId="0" xfId="0" applyAlignment="1">
      <alignment vertical="center" wrapText="1"/>
    </xf>
    <xf numFmtId="0" fontId="19" fillId="6" borderId="8" xfId="7" applyFont="1" applyFill="1" applyBorder="1" applyAlignment="1">
      <alignment horizontal="left" vertical="top" wrapText="1"/>
    </xf>
    <xf numFmtId="164" fontId="0" fillId="6" borderId="8" xfId="0" applyNumberFormat="1" applyFill="1" applyBorder="1" applyAlignment="1">
      <alignment horizontal="left" vertical="top" wrapText="1"/>
    </xf>
    <xf numFmtId="164" fontId="19" fillId="6" borderId="8" xfId="7" applyNumberFormat="1" applyFont="1" applyFill="1" applyBorder="1" applyAlignment="1">
      <alignment horizontal="left" vertical="top" wrapText="1"/>
    </xf>
    <xf numFmtId="165" fontId="27" fillId="5" borderId="8" xfId="0" applyNumberFormat="1" applyFont="1" applyFill="1" applyBorder="1" applyAlignment="1">
      <alignment horizontal="left" vertical="top" wrapText="1"/>
    </xf>
    <xf numFmtId="49" fontId="0" fillId="6" borderId="8" xfId="0" applyNumberFormat="1" applyFill="1" applyBorder="1" applyAlignment="1">
      <alignment horizontal="left" vertical="top" wrapText="1"/>
    </xf>
    <xf numFmtId="164" fontId="0" fillId="7" borderId="8" xfId="0" applyNumberFormat="1" applyFill="1" applyBorder="1" applyAlignment="1">
      <alignment horizontal="left" vertical="top" wrapText="1"/>
    </xf>
    <xf numFmtId="49" fontId="0" fillId="7" borderId="8" xfId="0" applyNumberFormat="1" applyFill="1" applyBorder="1" applyAlignment="1">
      <alignment horizontal="left" vertical="top" wrapText="1"/>
    </xf>
    <xf numFmtId="0" fontId="0" fillId="7" borderId="8" xfId="0" applyFill="1" applyBorder="1" applyAlignment="1">
      <alignment horizontal="left" vertical="top" wrapText="1"/>
    </xf>
    <xf numFmtId="0" fontId="0" fillId="6" borderId="8" xfId="0" applyFill="1" applyBorder="1" applyAlignment="1">
      <alignment horizontal="left" vertical="top" wrapText="1"/>
    </xf>
    <xf numFmtId="0" fontId="19" fillId="6" borderId="8" xfId="0" applyFont="1" applyFill="1" applyBorder="1" applyAlignment="1">
      <alignment horizontal="left" vertical="top" wrapText="1"/>
    </xf>
    <xf numFmtId="0" fontId="19" fillId="7" borderId="8" xfId="0" applyFont="1" applyFill="1" applyBorder="1" applyAlignment="1">
      <alignment horizontal="left" vertical="top" wrapText="1"/>
    </xf>
    <xf numFmtId="0" fontId="20" fillId="6" borderId="8" xfId="0" applyFont="1" applyFill="1" applyBorder="1" applyAlignment="1">
      <alignment horizontal="left" vertical="top" wrapText="1"/>
    </xf>
    <xf numFmtId="0" fontId="20" fillId="7" borderId="8" xfId="0" applyFont="1" applyFill="1" applyBorder="1" applyAlignment="1">
      <alignment horizontal="left" vertical="top" wrapText="1"/>
    </xf>
    <xf numFmtId="14" fontId="19" fillId="6" borderId="8" xfId="0" applyNumberFormat="1" applyFont="1" applyFill="1" applyBorder="1" applyAlignment="1">
      <alignment horizontal="left" vertical="top" wrapText="1"/>
    </xf>
    <xf numFmtId="14" fontId="19" fillId="7" borderId="8" xfId="0" applyNumberFormat="1" applyFont="1" applyFill="1" applyBorder="1" applyAlignment="1">
      <alignment horizontal="left" vertical="top" wrapText="1"/>
    </xf>
    <xf numFmtId="14" fontId="1" fillId="6" borderId="8" xfId="0" applyNumberFormat="1" applyFont="1" applyFill="1" applyBorder="1" applyAlignment="1">
      <alignment horizontal="left" vertical="top" wrapText="1"/>
    </xf>
    <xf numFmtId="14" fontId="1" fillId="7" borderId="8" xfId="0" applyNumberFormat="1" applyFont="1" applyFill="1" applyBorder="1" applyAlignment="1">
      <alignment horizontal="left" vertical="top" wrapText="1"/>
    </xf>
    <xf numFmtId="14" fontId="1" fillId="6" borderId="8" xfId="0" quotePrefix="1" applyNumberFormat="1" applyFont="1" applyFill="1" applyBorder="1" applyAlignment="1">
      <alignment horizontal="left" vertical="top" wrapText="1"/>
    </xf>
    <xf numFmtId="14" fontId="24" fillId="7" borderId="8" xfId="0" applyNumberFormat="1" applyFont="1" applyFill="1" applyBorder="1" applyAlignment="1">
      <alignment horizontal="left" vertical="top" wrapText="1"/>
    </xf>
    <xf numFmtId="14" fontId="24" fillId="6" borderId="8" xfId="0" applyNumberFormat="1" applyFont="1" applyFill="1" applyBorder="1" applyAlignment="1">
      <alignment horizontal="left" vertical="top" wrapText="1"/>
    </xf>
    <xf numFmtId="14" fontId="22" fillId="7" borderId="8" xfId="0" applyNumberFormat="1" applyFont="1" applyFill="1" applyBorder="1" applyAlignment="1">
      <alignment horizontal="left" vertical="top" wrapText="1"/>
    </xf>
    <xf numFmtId="14" fontId="28" fillId="6" borderId="8" xfId="0" applyNumberFormat="1" applyFont="1" applyFill="1" applyBorder="1" applyAlignment="1">
      <alignment horizontal="left" vertical="top" wrapText="1"/>
    </xf>
    <xf numFmtId="14" fontId="28" fillId="7" borderId="8" xfId="0" applyNumberFormat="1" applyFont="1" applyFill="1" applyBorder="1" applyAlignment="1">
      <alignment horizontal="left" vertical="top" wrapText="1"/>
    </xf>
    <xf numFmtId="165" fontId="0" fillId="2" borderId="0" xfId="0" applyNumberFormat="1" applyFill="1" applyAlignment="1">
      <alignment vertical="top"/>
    </xf>
    <xf numFmtId="165" fontId="17" fillId="5" borderId="8" xfId="0" applyNumberFormat="1" applyFont="1" applyFill="1" applyBorder="1" applyAlignment="1">
      <alignment vertical="top" wrapText="1"/>
    </xf>
    <xf numFmtId="165" fontId="1" fillId="0" borderId="0" xfId="0" applyNumberFormat="1" applyFont="1" applyAlignment="1">
      <alignment vertical="top"/>
    </xf>
    <xf numFmtId="0" fontId="15" fillId="5" borderId="0" xfId="0" applyFont="1" applyFill="1" applyAlignment="1">
      <alignment horizontal="left" vertical="top"/>
    </xf>
    <xf numFmtId="0" fontId="0" fillId="7" borderId="8" xfId="0" applyFill="1" applyBorder="1" applyAlignment="1">
      <alignment horizontal="left" vertical="top"/>
    </xf>
    <xf numFmtId="0" fontId="0" fillId="6" borderId="8" xfId="0" applyFill="1" applyBorder="1" applyAlignment="1">
      <alignment horizontal="left" vertical="top"/>
    </xf>
    <xf numFmtId="0" fontId="19" fillId="7" borderId="8" xfId="7" applyFont="1" applyFill="1" applyBorder="1" applyAlignment="1">
      <alignment horizontal="left" vertical="top" wrapText="1"/>
    </xf>
    <xf numFmtId="0" fontId="30" fillId="0" borderId="0" xfId="0" applyFont="1" applyAlignment="1">
      <alignment vertical="top"/>
    </xf>
    <xf numFmtId="14" fontId="30" fillId="7" borderId="8" xfId="0" applyNumberFormat="1" applyFont="1" applyFill="1" applyBorder="1" applyAlignment="1">
      <alignment horizontal="left" vertical="top" wrapText="1"/>
    </xf>
    <xf numFmtId="0" fontId="22" fillId="0" borderId="0" xfId="0" applyFont="1" applyAlignment="1">
      <alignment vertical="top"/>
    </xf>
    <xf numFmtId="14" fontId="30" fillId="6" borderId="8" xfId="0" applyNumberFormat="1" applyFont="1" applyFill="1" applyBorder="1" applyAlignment="1">
      <alignment horizontal="left" vertical="top" wrapText="1"/>
    </xf>
    <xf numFmtId="14" fontId="2" fillId="7" borderId="8" xfId="0" applyNumberFormat="1" applyFont="1" applyFill="1" applyBorder="1" applyAlignment="1">
      <alignment horizontal="left" vertical="top" wrapText="1"/>
    </xf>
    <xf numFmtId="164" fontId="0" fillId="7" borderId="8" xfId="0" applyNumberFormat="1" applyFill="1" applyBorder="1" applyAlignment="1">
      <alignment horizontal="left" vertical="top"/>
    </xf>
    <xf numFmtId="164" fontId="0" fillId="6" borderId="8" xfId="0" applyNumberFormat="1" applyFill="1" applyBorder="1" applyAlignment="1">
      <alignment horizontal="left" vertical="top"/>
    </xf>
    <xf numFmtId="0" fontId="1" fillId="6" borderId="8" xfId="0" applyFont="1" applyFill="1" applyBorder="1" applyAlignment="1">
      <alignment horizontal="left" vertical="top"/>
    </xf>
    <xf numFmtId="164" fontId="19" fillId="6" borderId="8" xfId="0" applyNumberFormat="1" applyFont="1" applyFill="1" applyBorder="1" applyAlignment="1">
      <alignment horizontal="left" vertical="top"/>
    </xf>
    <xf numFmtId="164" fontId="19" fillId="7" borderId="8" xfId="0" applyNumberFormat="1" applyFont="1" applyFill="1" applyBorder="1" applyAlignment="1">
      <alignment horizontal="left" vertical="top"/>
    </xf>
    <xf numFmtId="0" fontId="23" fillId="7" borderId="8" xfId="0" applyFont="1" applyFill="1" applyBorder="1" applyAlignment="1">
      <alignment horizontal="left" vertical="top" wrapText="1"/>
    </xf>
    <xf numFmtId="164" fontId="19" fillId="6" borderId="8" xfId="0" applyNumberFormat="1" applyFont="1" applyFill="1" applyBorder="1" applyAlignment="1">
      <alignment horizontal="left" vertical="top" wrapText="1"/>
    </xf>
    <xf numFmtId="164" fontId="19" fillId="7" borderId="8" xfId="0" applyNumberFormat="1" applyFont="1" applyFill="1" applyBorder="1" applyAlignment="1">
      <alignment horizontal="left" vertical="top" wrapText="1"/>
    </xf>
    <xf numFmtId="164" fontId="1" fillId="7" borderId="8" xfId="0" applyNumberFormat="1" applyFont="1" applyFill="1" applyBorder="1" applyAlignment="1">
      <alignment horizontal="left" vertical="top" wrapText="1"/>
    </xf>
    <xf numFmtId="164" fontId="1" fillId="6" borderId="8" xfId="0" applyNumberFormat="1" applyFont="1" applyFill="1" applyBorder="1" applyAlignment="1">
      <alignment horizontal="left" vertical="top" wrapText="1"/>
    </xf>
    <xf numFmtId="164" fontId="22" fillId="7" borderId="8" xfId="0" applyNumberFormat="1" applyFont="1" applyFill="1" applyBorder="1" applyAlignment="1">
      <alignment horizontal="left" vertical="top" wrapText="1"/>
    </xf>
    <xf numFmtId="0" fontId="30" fillId="7" borderId="8" xfId="0" applyFont="1" applyFill="1" applyBorder="1" applyAlignment="1">
      <alignment horizontal="left" vertical="top" wrapText="1"/>
    </xf>
    <xf numFmtId="0" fontId="30" fillId="6" borderId="8" xfId="0" applyFont="1" applyFill="1" applyBorder="1" applyAlignment="1">
      <alignment horizontal="left" vertical="top" wrapText="1"/>
    </xf>
    <xf numFmtId="0" fontId="2" fillId="7" borderId="8" xfId="0" applyFont="1" applyFill="1" applyBorder="1" applyAlignment="1">
      <alignment horizontal="left" vertical="top" wrapText="1"/>
    </xf>
    <xf numFmtId="14" fontId="31" fillId="7" borderId="8" xfId="0" applyNumberFormat="1" applyFont="1" applyFill="1" applyBorder="1" applyAlignment="1">
      <alignment horizontal="left" vertical="top" wrapText="1"/>
    </xf>
    <xf numFmtId="165" fontId="32" fillId="5" borderId="8" xfId="0" applyNumberFormat="1" applyFont="1" applyFill="1" applyBorder="1" applyAlignment="1">
      <alignment horizontal="left" vertical="top" wrapText="1"/>
    </xf>
    <xf numFmtId="0" fontId="29" fillId="5" borderId="0" xfId="0" applyFont="1" applyFill="1" applyAlignment="1">
      <alignment vertical="top"/>
    </xf>
    <xf numFmtId="14" fontId="33" fillId="7" borderId="8" xfId="0" applyNumberFormat="1" applyFont="1" applyFill="1" applyBorder="1" applyAlignment="1">
      <alignment horizontal="left" vertical="top" wrapText="1"/>
    </xf>
    <xf numFmtId="0" fontId="34" fillId="7" borderId="8" xfId="0" applyFont="1" applyFill="1" applyBorder="1" applyAlignment="1">
      <alignment horizontal="left" vertical="top" wrapText="1"/>
    </xf>
    <xf numFmtId="0" fontId="1" fillId="6" borderId="8" xfId="0" applyFont="1" applyFill="1" applyBorder="1" applyAlignment="1">
      <alignment horizontal="left" vertical="top" wrapText="1"/>
    </xf>
    <xf numFmtId="14" fontId="1" fillId="0" borderId="8" xfId="0" applyNumberFormat="1" applyFont="1" applyBorder="1" applyAlignment="1">
      <alignment horizontal="left" vertical="top" wrapText="1"/>
    </xf>
    <xf numFmtId="14" fontId="19" fillId="0" borderId="8" xfId="0" applyNumberFormat="1" applyFont="1" applyBorder="1" applyAlignment="1">
      <alignment horizontal="left" vertical="top" wrapText="1"/>
    </xf>
    <xf numFmtId="0" fontId="1" fillId="0" borderId="8" xfId="0" applyFont="1" applyBorder="1" applyAlignment="1">
      <alignment horizontal="left" vertical="top" wrapText="1"/>
    </xf>
    <xf numFmtId="0" fontId="6" fillId="8" borderId="0" xfId="0" applyFont="1" applyFill="1" applyAlignment="1">
      <alignment horizontal="left" vertical="top"/>
    </xf>
    <xf numFmtId="0" fontId="35" fillId="8" borderId="0" xfId="0" applyFont="1" applyFill="1" applyAlignment="1">
      <alignment vertical="top"/>
    </xf>
    <xf numFmtId="0" fontId="36" fillId="8" borderId="0" xfId="0" applyFont="1" applyFill="1" applyAlignment="1">
      <alignment vertical="top"/>
    </xf>
    <xf numFmtId="0" fontId="37" fillId="8" borderId="0" xfId="0" applyFont="1" applyFill="1" applyAlignment="1">
      <alignment vertical="top"/>
    </xf>
    <xf numFmtId="0" fontId="37" fillId="0" borderId="0" xfId="0" applyFont="1" applyAlignment="1">
      <alignment vertical="top"/>
    </xf>
    <xf numFmtId="0" fontId="40" fillId="8" borderId="0" xfId="0" applyFont="1" applyFill="1" applyAlignment="1">
      <alignment vertical="top"/>
    </xf>
    <xf numFmtId="0" fontId="37" fillId="9" borderId="9" xfId="0" applyFont="1" applyFill="1" applyBorder="1" applyAlignment="1">
      <alignment horizontal="left" vertical="top" wrapText="1"/>
    </xf>
    <xf numFmtId="0" fontId="37" fillId="0" borderId="0" xfId="0" applyFont="1" applyAlignment="1">
      <alignment vertical="top"/>
    </xf>
    <xf numFmtId="0" fontId="37" fillId="0" borderId="9" xfId="0" applyFont="1" applyBorder="1" applyAlignment="1">
      <alignment vertical="top"/>
    </xf>
    <xf numFmtId="0" fontId="12" fillId="9" borderId="0" xfId="0" applyFont="1" applyFill="1" applyAlignment="1">
      <alignment horizontal="left" vertical="top" wrapText="1"/>
    </xf>
    <xf numFmtId="0" fontId="6" fillId="10" borderId="10" xfId="0" applyFont="1" applyFill="1" applyBorder="1" applyAlignment="1">
      <alignment horizontal="left"/>
    </xf>
    <xf numFmtId="0" fontId="6" fillId="10" borderId="11" xfId="0" applyFont="1" applyFill="1" applyBorder="1" applyAlignment="1">
      <alignment horizontal="left"/>
    </xf>
    <xf numFmtId="0" fontId="38" fillId="10" borderId="10" xfId="0" applyFont="1" applyFill="1" applyBorder="1" applyAlignment="1">
      <alignment horizontal="left"/>
    </xf>
    <xf numFmtId="0" fontId="38" fillId="10" borderId="12" xfId="0" applyFont="1" applyFill="1" applyBorder="1" applyAlignment="1">
      <alignment horizontal="left"/>
    </xf>
    <xf numFmtId="0" fontId="38" fillId="10" borderId="11" xfId="0" applyFont="1" applyFill="1" applyBorder="1" applyAlignment="1">
      <alignment horizontal="left"/>
    </xf>
    <xf numFmtId="0" fontId="4" fillId="0" borderId="10" xfId="1" applyBorder="1"/>
    <xf numFmtId="0" fontId="4" fillId="0" borderId="12" xfId="1" applyBorder="1"/>
    <xf numFmtId="0" fontId="4" fillId="0" borderId="11" xfId="1" applyBorder="1"/>
    <xf numFmtId="0" fontId="0" fillId="2" borderId="6" xfId="0" applyFill="1" applyBorder="1" applyAlignment="1">
      <alignment horizontal="left" vertical="top" wrapText="1"/>
    </xf>
    <xf numFmtId="0" fontId="0" fillId="2" borderId="0" xfId="0" applyFill="1"/>
    <xf numFmtId="0" fontId="0" fillId="0" borderId="4" xfId="0" applyBorder="1"/>
    <xf numFmtId="0" fontId="21" fillId="5" borderId="0" xfId="0" applyFont="1" applyFill="1" applyAlignment="1">
      <alignment horizontal="left" vertical="center"/>
    </xf>
    <xf numFmtId="0" fontId="0" fillId="2" borderId="1" xfId="0" applyFill="1" applyBorder="1" applyAlignment="1">
      <alignment horizontal="left" vertical="top" wrapText="1"/>
    </xf>
    <xf numFmtId="0" fontId="0" fillId="0" borderId="2" xfId="0" applyBorder="1"/>
    <xf numFmtId="0" fontId="0" fillId="0" borderId="7" xfId="0" applyBorder="1"/>
  </cellXfs>
  <cellStyles count="8">
    <cellStyle name="Hyperlink" xfId="1" builtinId="8"/>
    <cellStyle name="Normal" xfId="0" builtinId="0"/>
    <cellStyle name="Normal 2" xfId="2" xr:uid="{00000000-0005-0000-0000-000002000000}"/>
    <cellStyle name="Normal 2 2" xfId="7" xr:uid="{00000000-0005-0000-0000-000007000000}"/>
    <cellStyle name="Normal 3" xfId="3" xr:uid="{00000000-0005-0000-0000-000003000000}"/>
    <cellStyle name="Normal 4" xfId="4" xr:uid="{00000000-0005-0000-0000-000004000000}"/>
    <cellStyle name="Normal 5" xfId="5" xr:uid="{00000000-0005-0000-0000-000005000000}"/>
    <cellStyle name="Normal 5 2" xfId="6" xr:uid="{00000000-0005-0000-0000-000006000000}"/>
  </cellStyles>
  <dxfs count="14">
    <dxf>
      <fill>
        <patternFill>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1 2 2"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A82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92076</xdr:colOff>
      <xdr:row>0</xdr:row>
      <xdr:rowOff>95250</xdr:rowOff>
    </xdr:from>
    <xdr:to>
      <xdr:col>2</xdr:col>
      <xdr:colOff>241139</xdr:colOff>
      <xdr:row>0</xdr:row>
      <xdr:rowOff>930948</xdr:rowOff>
    </xdr:to>
    <xdr:pic>
      <xdr:nvPicPr>
        <xdr:cNvPr id="2" name="Picture 4" descr="The Mining and Automotive Skills Allianc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076" y="95250"/>
          <a:ext cx="2753367" cy="832523"/>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935445</xdr:colOff>
      <xdr:row>0</xdr:row>
      <xdr:rowOff>555606</xdr:rowOff>
    </xdr:to>
    <xdr:pic>
      <xdr:nvPicPr>
        <xdr:cNvPr id="3" name="Picture 1" descr="The Mining and Automotive Skills Allianc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646463" cy="548621"/>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91"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5900ED3-8176-45D2-B621-52F874870EEF}">
  <we:reference id="WA200009404" version="1.0.0.8" store="Omex" storeType="OMEX"/>
  <we:alternateReferences>
    <we:reference id="WA200009404" version="1.0.0.8" store="WA200009404" storeType="OMEX"/>
  </we:alternateReferences>
  <we:properties>
    <we:property name="claude.fileId" value="&quot;d95a9a7a-9386-4c31-9660-212979b247fe&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handling-automotive-flammable-refrigerant-gas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usmasa.org.au/projects/projects-in-progress/handling-automotive-flammable-refrigerant-ga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1:Q11"/>
  <sheetViews>
    <sheetView zoomScale="79" zoomScaleNormal="100" workbookViewId="0">
      <selection activeCell="D20" sqref="D20"/>
    </sheetView>
  </sheetViews>
  <sheetFormatPr defaultColWidth="8.625" defaultRowHeight="14.25"/>
  <cols>
    <col min="1" max="1" width="4" style="5" customWidth="1"/>
    <col min="2" max="2" width="30.25" style="5" customWidth="1"/>
    <col min="3" max="3" width="20.125" style="5" bestFit="1" customWidth="1"/>
    <col min="4" max="4" width="21" style="5" customWidth="1"/>
    <col min="5" max="5" width="62.125" style="5" customWidth="1"/>
    <col min="6" max="8" width="8.625" style="5" customWidth="1"/>
    <col min="9" max="9" width="70.25" style="5" customWidth="1"/>
    <col min="10" max="27" width="8.625" style="5" customWidth="1"/>
    <col min="28" max="16384" width="8.625" style="5"/>
  </cols>
  <sheetData>
    <row r="1" spans="2:17" ht="84.6" customHeight="1">
      <c r="D1" s="108" t="s">
        <v>0</v>
      </c>
      <c r="E1" s="106"/>
      <c r="F1" s="106"/>
      <c r="G1" s="106"/>
      <c r="H1" s="106"/>
      <c r="I1" s="106"/>
      <c r="J1" s="14"/>
      <c r="K1" s="14"/>
      <c r="L1" s="14"/>
      <c r="M1" s="14"/>
      <c r="N1" s="14"/>
      <c r="O1" s="14"/>
      <c r="P1" s="14"/>
      <c r="Q1" s="14"/>
    </row>
    <row r="2" spans="2:17" ht="11.25" customHeight="1"/>
    <row r="3" spans="2:17" ht="24" customHeight="1">
      <c r="B3" s="15" t="s">
        <v>1</v>
      </c>
      <c r="C3" s="7" t="s">
        <v>0</v>
      </c>
      <c r="D3" s="7"/>
      <c r="F3" s="11"/>
      <c r="G3" s="11"/>
      <c r="H3" s="11"/>
      <c r="I3" s="11"/>
    </row>
    <row r="4" spans="2:17" ht="24" customHeight="1">
      <c r="B4" s="16" t="s">
        <v>2</v>
      </c>
      <c r="C4" s="8" t="s">
        <v>3</v>
      </c>
      <c r="D4" s="8"/>
      <c r="F4" s="11"/>
      <c r="G4" s="11"/>
      <c r="H4" s="11"/>
      <c r="I4" s="11"/>
    </row>
    <row r="5" spans="2:17" ht="24" customHeight="1">
      <c r="B5" s="16" t="s">
        <v>4</v>
      </c>
      <c r="C5" s="23" t="s">
        <v>5</v>
      </c>
      <c r="D5" s="8"/>
      <c r="F5" s="12"/>
      <c r="G5" s="12"/>
      <c r="H5" s="12"/>
      <c r="I5" s="12"/>
    </row>
    <row r="6" spans="2:17" ht="24" customHeight="1">
      <c r="B6" s="13"/>
      <c r="C6" s="9"/>
      <c r="D6" s="9"/>
      <c r="E6" s="10"/>
      <c r="F6" s="12"/>
      <c r="G6" s="12"/>
      <c r="H6" s="12"/>
      <c r="I6" s="12"/>
    </row>
    <row r="7" spans="2:17" ht="24" customHeight="1">
      <c r="B7" s="17" t="s">
        <v>6</v>
      </c>
      <c r="C7" s="8"/>
      <c r="D7" s="8"/>
      <c r="E7" s="8"/>
      <c r="F7" s="8"/>
      <c r="G7" s="8"/>
    </row>
    <row r="8" spans="2:17" ht="69.75" customHeight="1">
      <c r="B8" s="109" t="s">
        <v>7</v>
      </c>
      <c r="C8" s="110"/>
      <c r="D8" s="110"/>
      <c r="E8" s="110"/>
      <c r="F8" s="111"/>
      <c r="G8" s="8"/>
    </row>
    <row r="9" spans="2:17" ht="24.75" customHeight="1">
      <c r="B9" s="17" t="s">
        <v>8</v>
      </c>
      <c r="C9" s="105"/>
      <c r="D9" s="106"/>
      <c r="E9" s="107"/>
      <c r="F9" s="8"/>
      <c r="G9" s="8"/>
    </row>
    <row r="10" spans="2:17" ht="27" customHeight="1">
      <c r="B10" s="21" t="s">
        <v>9</v>
      </c>
      <c r="C10" s="8"/>
      <c r="D10" s="8"/>
      <c r="E10" s="8"/>
    </row>
    <row r="11" spans="2:17" ht="46.5" customHeight="1">
      <c r="B11" s="22" t="s">
        <v>10</v>
      </c>
      <c r="C11" s="105" t="s">
        <v>11</v>
      </c>
      <c r="D11" s="106"/>
      <c r="E11" s="107"/>
    </row>
  </sheetData>
  <mergeCells count="4">
    <mergeCell ref="C11:E11"/>
    <mergeCell ref="D1:I1"/>
    <mergeCell ref="C9:E9"/>
    <mergeCell ref="B8:F8"/>
  </mergeCells>
  <hyperlinks>
    <hyperlink ref="C5" r:id="rId1" display="https://ausmasa.org.au/projects/projects-in-progress/handling-automotive-flammable-refrigerant-gases/" xr:uid="{00000000-0004-0000-0000-000000000000}"/>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O851"/>
  <sheetViews>
    <sheetView tabSelected="1" zoomScale="90" zoomScaleNormal="90" workbookViewId="0">
      <pane ySplit="8" topLeftCell="A26" activePane="bottomLeft" state="frozen"/>
      <selection pane="bottomLeft" activeCell="C29" sqref="C29"/>
    </sheetView>
  </sheetViews>
  <sheetFormatPr defaultColWidth="21.625" defaultRowHeight="12.75"/>
  <cols>
    <col min="1" max="1" width="14.375" style="54" bestFit="1" customWidth="1"/>
    <col min="2" max="2" width="13.625" style="26" customWidth="1"/>
    <col min="3" max="3" width="21.25" style="6" customWidth="1"/>
    <col min="4" max="4" width="19.375" style="6" customWidth="1"/>
    <col min="5" max="5" width="15.125" style="59" customWidth="1"/>
    <col min="6" max="6" width="12.5" style="59" customWidth="1"/>
    <col min="7" max="7" width="15.75" style="26" customWidth="1"/>
    <col min="8" max="8" width="16.875" style="26" customWidth="1"/>
    <col min="9" max="9" width="9" style="26" customWidth="1"/>
    <col min="10" max="10" width="23.75" style="6" customWidth="1"/>
    <col min="11" max="11" width="52" style="6" customWidth="1"/>
    <col min="12" max="12" width="59.625" style="26" customWidth="1"/>
    <col min="13" max="13" width="18.375" style="26" customWidth="1"/>
    <col min="14" max="14" width="21.625" style="26" bestFit="1"/>
    <col min="15" max="15" width="21.625" style="26" bestFit="1" customWidth="1"/>
    <col min="16" max="16384" width="21.625" style="26"/>
  </cols>
  <sheetData>
    <row r="1" spans="1:13" ht="45">
      <c r="A1" s="52"/>
      <c r="B1" s="24"/>
      <c r="C1" s="25" t="s">
        <v>1088</v>
      </c>
      <c r="D1" s="55"/>
      <c r="E1" s="80"/>
      <c r="F1" s="80"/>
      <c r="G1" s="25"/>
      <c r="H1" s="25"/>
      <c r="I1" s="25"/>
      <c r="J1" s="55"/>
      <c r="K1" s="55"/>
      <c r="L1" s="25"/>
      <c r="M1" s="25"/>
    </row>
    <row r="2" spans="1:13" ht="15.6" customHeight="1">
      <c r="A2" s="87"/>
      <c r="B2" s="88"/>
      <c r="C2" s="92" t="s">
        <v>1089</v>
      </c>
      <c r="D2" s="88"/>
      <c r="E2" s="88"/>
      <c r="F2" s="88"/>
      <c r="G2" s="88"/>
      <c r="H2" s="88"/>
      <c r="I2" s="88"/>
      <c r="J2" s="89"/>
      <c r="K2" s="90"/>
      <c r="L2" s="90"/>
      <c r="M2" s="91"/>
    </row>
    <row r="3" spans="1:13" ht="18">
      <c r="A3" s="97" t="s">
        <v>1</v>
      </c>
      <c r="B3" s="98"/>
      <c r="C3" s="99" t="s">
        <v>0</v>
      </c>
      <c r="D3" s="100"/>
      <c r="E3" s="100"/>
      <c r="F3" s="100"/>
      <c r="G3" s="100"/>
      <c r="H3" s="100"/>
      <c r="I3" s="101"/>
      <c r="J3" s="90"/>
      <c r="K3" s="90"/>
      <c r="L3" s="90"/>
      <c r="M3" s="91"/>
    </row>
    <row r="4" spans="1:13" ht="18">
      <c r="A4" s="97" t="s">
        <v>2</v>
      </c>
      <c r="B4" s="98"/>
      <c r="C4" s="99" t="s">
        <v>3</v>
      </c>
      <c r="D4" s="100"/>
      <c r="E4" s="100"/>
      <c r="F4" s="100"/>
      <c r="G4" s="100"/>
      <c r="H4" s="100"/>
      <c r="I4" s="101"/>
      <c r="J4" s="90"/>
      <c r="K4" s="90"/>
      <c r="L4" s="90"/>
      <c r="M4" s="91"/>
    </row>
    <row r="5" spans="1:13" ht="15.75">
      <c r="A5" s="97" t="s">
        <v>4</v>
      </c>
      <c r="B5" s="98"/>
      <c r="C5" s="102" t="s">
        <v>5</v>
      </c>
      <c r="D5" s="103"/>
      <c r="E5" s="103"/>
      <c r="F5" s="103"/>
      <c r="G5" s="103"/>
      <c r="H5" s="103"/>
      <c r="I5" s="104"/>
      <c r="J5" s="90"/>
      <c r="K5" s="90"/>
      <c r="L5" s="90"/>
      <c r="M5" s="91"/>
    </row>
    <row r="6" spans="1:13" ht="37.5" customHeight="1">
      <c r="A6" s="96" t="s">
        <v>1090</v>
      </c>
      <c r="B6" s="96"/>
      <c r="C6" s="96"/>
      <c r="D6" s="96"/>
      <c r="E6" s="96"/>
      <c r="F6" s="96"/>
      <c r="G6" s="96"/>
      <c r="H6" s="96"/>
      <c r="I6" s="96"/>
      <c r="J6" s="96"/>
      <c r="K6" s="96"/>
      <c r="L6" s="94"/>
      <c r="M6" s="94"/>
    </row>
    <row r="7" spans="1:13" ht="29.1" customHeight="1">
      <c r="A7" s="93" t="s">
        <v>1091</v>
      </c>
      <c r="B7" s="93"/>
      <c r="C7" s="93"/>
      <c r="D7" s="93"/>
      <c r="E7" s="93"/>
      <c r="F7" s="93"/>
      <c r="G7" s="93"/>
      <c r="H7" s="93"/>
      <c r="I7" s="93"/>
      <c r="J7" s="93"/>
      <c r="K7" s="93"/>
      <c r="L7" s="95"/>
      <c r="M7" s="95"/>
    </row>
    <row r="8" spans="1:13" ht="38.25">
      <c r="A8" s="53" t="s">
        <v>12</v>
      </c>
      <c r="B8" s="27" t="s">
        <v>13</v>
      </c>
      <c r="C8" s="27" t="s">
        <v>14</v>
      </c>
      <c r="D8" s="27" t="s">
        <v>15</v>
      </c>
      <c r="E8" s="79" t="s">
        <v>16</v>
      </c>
      <c r="F8" s="79" t="s">
        <v>17</v>
      </c>
      <c r="G8" s="27" t="s">
        <v>18</v>
      </c>
      <c r="H8" s="27" t="s">
        <v>19</v>
      </c>
      <c r="I8" s="27" t="s">
        <v>20</v>
      </c>
      <c r="J8" s="27" t="s">
        <v>21</v>
      </c>
      <c r="K8" s="27" t="s">
        <v>22</v>
      </c>
      <c r="L8" s="27" t="s">
        <v>23</v>
      </c>
      <c r="M8" s="32" t="s">
        <v>24</v>
      </c>
    </row>
    <row r="9" spans="1:13" ht="105" customHeight="1">
      <c r="A9" s="31">
        <v>46008</v>
      </c>
      <c r="B9" s="29" t="s">
        <v>25</v>
      </c>
      <c r="C9" s="30" t="s">
        <v>26</v>
      </c>
      <c r="D9" s="30" t="s">
        <v>27</v>
      </c>
      <c r="E9" s="29" t="s">
        <v>28</v>
      </c>
      <c r="F9" s="29" t="s">
        <v>29</v>
      </c>
      <c r="G9" s="29" t="s">
        <v>30</v>
      </c>
      <c r="H9" s="29" t="s">
        <v>31</v>
      </c>
      <c r="I9" s="29" t="s">
        <v>32</v>
      </c>
      <c r="J9" s="29" t="s">
        <v>33</v>
      </c>
      <c r="K9" s="29" t="s">
        <v>34</v>
      </c>
      <c r="L9" s="29" t="s">
        <v>35</v>
      </c>
      <c r="M9" s="57" t="s">
        <v>36</v>
      </c>
    </row>
    <row r="10" spans="1:13" ht="114" customHeight="1">
      <c r="A10" s="64">
        <v>46008</v>
      </c>
      <c r="B10" s="56" t="s">
        <v>25</v>
      </c>
      <c r="C10" s="56" t="s">
        <v>26</v>
      </c>
      <c r="D10" s="56" t="s">
        <v>27</v>
      </c>
      <c r="E10" s="56" t="s">
        <v>28</v>
      </c>
      <c r="F10" s="56" t="s">
        <v>29</v>
      </c>
      <c r="G10" s="56" t="s">
        <v>30</v>
      </c>
      <c r="H10" s="56" t="s">
        <v>31</v>
      </c>
      <c r="I10" s="56" t="s">
        <v>32</v>
      </c>
      <c r="J10" s="58" t="s">
        <v>37</v>
      </c>
      <c r="K10" s="58" t="s">
        <v>38</v>
      </c>
      <c r="L10" s="75" t="s">
        <v>39</v>
      </c>
      <c r="M10" s="58" t="s">
        <v>36</v>
      </c>
    </row>
    <row r="11" spans="1:13" ht="128.25" customHeight="1">
      <c r="A11" s="65">
        <v>46008</v>
      </c>
      <c r="B11" s="57" t="s">
        <v>25</v>
      </c>
      <c r="C11" s="57" t="s">
        <v>26</v>
      </c>
      <c r="D11" s="57" t="s">
        <v>27</v>
      </c>
      <c r="E11" s="57" t="s">
        <v>28</v>
      </c>
      <c r="F11" s="57" t="s">
        <v>29</v>
      </c>
      <c r="G11" s="57" t="s">
        <v>30</v>
      </c>
      <c r="H11" s="57" t="s">
        <v>31</v>
      </c>
      <c r="I11" s="57" t="s">
        <v>32</v>
      </c>
      <c r="J11" s="29" t="s">
        <v>40</v>
      </c>
      <c r="K11" s="29" t="s">
        <v>41</v>
      </c>
      <c r="L11" s="29" t="s">
        <v>42</v>
      </c>
      <c r="M11" s="37" t="s">
        <v>36</v>
      </c>
    </row>
    <row r="12" spans="1:13" ht="114" customHeight="1">
      <c r="A12" s="64">
        <v>46008</v>
      </c>
      <c r="B12" s="56" t="s">
        <v>25</v>
      </c>
      <c r="C12" s="56" t="s">
        <v>26</v>
      </c>
      <c r="D12" s="56" t="s">
        <v>27</v>
      </c>
      <c r="E12" s="56" t="s">
        <v>28</v>
      </c>
      <c r="F12" s="56" t="s">
        <v>29</v>
      </c>
      <c r="G12" s="56" t="s">
        <v>30</v>
      </c>
      <c r="H12" s="56" t="s">
        <v>31</v>
      </c>
      <c r="I12" s="56" t="s">
        <v>32</v>
      </c>
      <c r="J12" s="58" t="s">
        <v>43</v>
      </c>
      <c r="K12" s="58" t="s">
        <v>44</v>
      </c>
      <c r="L12" s="75" t="s">
        <v>45</v>
      </c>
      <c r="M12" s="58" t="s">
        <v>36</v>
      </c>
    </row>
    <row r="13" spans="1:13" ht="85.5" customHeight="1">
      <c r="A13" s="65">
        <v>46008</v>
      </c>
      <c r="B13" s="57" t="s">
        <v>25</v>
      </c>
      <c r="C13" s="57" t="s">
        <v>26</v>
      </c>
      <c r="D13" s="57" t="s">
        <v>27</v>
      </c>
      <c r="E13" s="57" t="s">
        <v>28</v>
      </c>
      <c r="F13" s="57" t="s">
        <v>29</v>
      </c>
      <c r="G13" s="57" t="s">
        <v>30</v>
      </c>
      <c r="H13" s="57" t="s">
        <v>31</v>
      </c>
      <c r="I13" s="57" t="s">
        <v>32</v>
      </c>
      <c r="J13" s="29" t="s">
        <v>46</v>
      </c>
      <c r="K13" s="29" t="s">
        <v>47</v>
      </c>
      <c r="L13" s="29" t="s">
        <v>48</v>
      </c>
      <c r="M13" s="57" t="s">
        <v>36</v>
      </c>
    </row>
    <row r="14" spans="1:13" ht="14.25" customHeight="1">
      <c r="A14" s="64">
        <v>46008</v>
      </c>
      <c r="B14" s="56" t="s">
        <v>25</v>
      </c>
      <c r="C14" s="56" t="s">
        <v>26</v>
      </c>
      <c r="D14" s="56" t="s">
        <v>27</v>
      </c>
      <c r="E14" s="56" t="s">
        <v>28</v>
      </c>
      <c r="F14" s="56" t="s">
        <v>29</v>
      </c>
      <c r="G14" s="56" t="s">
        <v>30</v>
      </c>
      <c r="H14" s="56" t="s">
        <v>31</v>
      </c>
      <c r="I14" s="56" t="s">
        <v>32</v>
      </c>
      <c r="J14" s="58" t="s">
        <v>49</v>
      </c>
      <c r="K14" s="58" t="s">
        <v>50</v>
      </c>
      <c r="L14" s="58" t="s">
        <v>51</v>
      </c>
      <c r="M14" s="58" t="s">
        <v>36</v>
      </c>
    </row>
    <row r="15" spans="1:13" ht="99.75" customHeight="1">
      <c r="A15" s="65">
        <v>46008</v>
      </c>
      <c r="B15" s="57" t="s">
        <v>25</v>
      </c>
      <c r="C15" s="57" t="s">
        <v>26</v>
      </c>
      <c r="D15" s="57" t="s">
        <v>27</v>
      </c>
      <c r="E15" s="57" t="s">
        <v>28</v>
      </c>
      <c r="F15" s="57" t="s">
        <v>29</v>
      </c>
      <c r="G15" s="57" t="s">
        <v>30</v>
      </c>
      <c r="H15" s="57" t="s">
        <v>31</v>
      </c>
      <c r="I15" s="57" t="s">
        <v>32</v>
      </c>
      <c r="J15" s="29" t="s">
        <v>52</v>
      </c>
      <c r="K15" s="29" t="s">
        <v>53</v>
      </c>
      <c r="L15" s="29" t="s">
        <v>54</v>
      </c>
      <c r="M15" s="37" t="s">
        <v>36</v>
      </c>
    </row>
    <row r="16" spans="1:13" ht="128.25" customHeight="1">
      <c r="A16" s="64">
        <v>46008</v>
      </c>
      <c r="B16" s="56" t="s">
        <v>25</v>
      </c>
      <c r="C16" s="56" t="s">
        <v>26</v>
      </c>
      <c r="D16" s="56" t="s">
        <v>27</v>
      </c>
      <c r="E16" s="56" t="s">
        <v>28</v>
      </c>
      <c r="F16" s="56" t="s">
        <v>29</v>
      </c>
      <c r="G16" s="56" t="s">
        <v>30</v>
      </c>
      <c r="H16" s="56" t="s">
        <v>31</v>
      </c>
      <c r="I16" s="56" t="s">
        <v>32</v>
      </c>
      <c r="J16" s="58" t="s">
        <v>55</v>
      </c>
      <c r="K16" s="58" t="s">
        <v>56</v>
      </c>
      <c r="L16" s="58" t="s">
        <v>57</v>
      </c>
      <c r="M16" s="58" t="s">
        <v>36</v>
      </c>
    </row>
    <row r="17" spans="1:13" ht="256.5">
      <c r="A17" s="65">
        <v>46007</v>
      </c>
      <c r="B17" s="30" t="s">
        <v>25</v>
      </c>
      <c r="C17" s="33" t="s">
        <v>26</v>
      </c>
      <c r="D17" s="33" t="s">
        <v>27</v>
      </c>
      <c r="E17" s="57" t="s">
        <v>58</v>
      </c>
      <c r="F17" s="33" t="s">
        <v>59</v>
      </c>
      <c r="G17" s="66"/>
      <c r="H17" s="33" t="s">
        <v>60</v>
      </c>
      <c r="I17" s="33" t="s">
        <v>61</v>
      </c>
      <c r="J17" s="33"/>
      <c r="K17" s="33" t="s">
        <v>62</v>
      </c>
      <c r="L17" s="29" t="s">
        <v>63</v>
      </c>
      <c r="M17" s="37" t="s">
        <v>36</v>
      </c>
    </row>
    <row r="18" spans="1:13" ht="258.95" customHeight="1">
      <c r="A18" s="64">
        <v>45999</v>
      </c>
      <c r="B18" s="34" t="s">
        <v>25</v>
      </c>
      <c r="C18" s="35" t="s">
        <v>26</v>
      </c>
      <c r="D18" s="35" t="s">
        <v>27</v>
      </c>
      <c r="E18" s="82" t="s">
        <v>64</v>
      </c>
      <c r="F18" s="36" t="s">
        <v>65</v>
      </c>
      <c r="G18" s="35" t="s">
        <v>66</v>
      </c>
      <c r="H18" s="35" t="s">
        <v>67</v>
      </c>
      <c r="I18" s="35" t="s">
        <v>68</v>
      </c>
      <c r="J18" s="35" t="s">
        <v>69</v>
      </c>
      <c r="K18" s="35" t="s">
        <v>70</v>
      </c>
      <c r="L18" s="75" t="s">
        <v>71</v>
      </c>
      <c r="M18" s="58" t="s">
        <v>36</v>
      </c>
    </row>
    <row r="19" spans="1:13" ht="71.25">
      <c r="A19" s="31">
        <v>45881</v>
      </c>
      <c r="B19" s="29" t="s">
        <v>25</v>
      </c>
      <c r="C19" s="30" t="s">
        <v>26</v>
      </c>
      <c r="D19" s="30" t="s">
        <v>27</v>
      </c>
      <c r="E19" s="31" t="s">
        <v>72</v>
      </c>
      <c r="F19" s="37" t="s">
        <v>73</v>
      </c>
      <c r="G19" s="31" t="s">
        <v>74</v>
      </c>
      <c r="H19" s="31" t="s">
        <v>75</v>
      </c>
      <c r="I19" s="31" t="s">
        <v>32</v>
      </c>
      <c r="J19" s="29" t="s">
        <v>33</v>
      </c>
      <c r="K19" s="29" t="s">
        <v>76</v>
      </c>
      <c r="L19" s="29" t="s">
        <v>77</v>
      </c>
      <c r="M19" s="29" t="s">
        <v>36</v>
      </c>
    </row>
    <row r="20" spans="1:13" ht="71.25" customHeight="1">
      <c r="A20" s="64">
        <v>45881</v>
      </c>
      <c r="B20" s="56" t="s">
        <v>25</v>
      </c>
      <c r="C20" s="56" t="s">
        <v>26</v>
      </c>
      <c r="D20" s="56" t="s">
        <v>27</v>
      </c>
      <c r="E20" s="56" t="s">
        <v>72</v>
      </c>
      <c r="F20" s="56" t="s">
        <v>73</v>
      </c>
      <c r="G20" s="56" t="s">
        <v>74</v>
      </c>
      <c r="H20" s="56" t="s">
        <v>75</v>
      </c>
      <c r="I20" s="56" t="s">
        <v>32</v>
      </c>
      <c r="J20" s="58" t="s">
        <v>37</v>
      </c>
      <c r="K20" s="58" t="s">
        <v>78</v>
      </c>
      <c r="L20" s="75" t="s">
        <v>39</v>
      </c>
      <c r="M20" s="56" t="s">
        <v>36</v>
      </c>
    </row>
    <row r="21" spans="1:13" ht="71.25" customHeight="1">
      <c r="A21" s="65">
        <v>45881</v>
      </c>
      <c r="B21" s="57" t="s">
        <v>25</v>
      </c>
      <c r="C21" s="57" t="s">
        <v>26</v>
      </c>
      <c r="D21" s="57" t="s">
        <v>27</v>
      </c>
      <c r="E21" s="57" t="s">
        <v>72</v>
      </c>
      <c r="F21" s="57" t="s">
        <v>73</v>
      </c>
      <c r="G21" s="57" t="s">
        <v>74</v>
      </c>
      <c r="H21" s="57" t="s">
        <v>75</v>
      </c>
      <c r="I21" s="57" t="s">
        <v>32</v>
      </c>
      <c r="J21" s="29" t="s">
        <v>40</v>
      </c>
      <c r="K21" s="29" t="s">
        <v>41</v>
      </c>
      <c r="L21" s="29" t="s">
        <v>42</v>
      </c>
      <c r="M21" s="29" t="s">
        <v>36</v>
      </c>
    </row>
    <row r="22" spans="1:13" s="59" customFormat="1" ht="114" customHeight="1">
      <c r="A22" s="64">
        <v>45881</v>
      </c>
      <c r="B22" s="56" t="s">
        <v>25</v>
      </c>
      <c r="C22" s="56" t="s">
        <v>26</v>
      </c>
      <c r="D22" s="56" t="s">
        <v>27</v>
      </c>
      <c r="E22" s="56" t="s">
        <v>72</v>
      </c>
      <c r="F22" s="56" t="s">
        <v>73</v>
      </c>
      <c r="G22" s="56" t="s">
        <v>74</v>
      </c>
      <c r="H22" s="56" t="s">
        <v>75</v>
      </c>
      <c r="I22" s="56" t="s">
        <v>32</v>
      </c>
      <c r="J22" s="58" t="s">
        <v>43</v>
      </c>
      <c r="K22" s="58" t="s">
        <v>79</v>
      </c>
      <c r="L22" s="36" t="s">
        <v>80</v>
      </c>
      <c r="M22" s="36" t="s">
        <v>36</v>
      </c>
    </row>
    <row r="23" spans="1:13" ht="57" customHeight="1">
      <c r="A23" s="65">
        <v>45881</v>
      </c>
      <c r="B23" s="57" t="s">
        <v>25</v>
      </c>
      <c r="C23" s="57" t="s">
        <v>26</v>
      </c>
      <c r="D23" s="57" t="s">
        <v>27</v>
      </c>
      <c r="E23" s="57" t="s">
        <v>72</v>
      </c>
      <c r="F23" s="57" t="s">
        <v>73</v>
      </c>
      <c r="G23" s="57" t="s">
        <v>74</v>
      </c>
      <c r="H23" s="57" t="s">
        <v>75</v>
      </c>
      <c r="I23" s="57" t="s">
        <v>32</v>
      </c>
      <c r="J23" s="29" t="s">
        <v>46</v>
      </c>
      <c r="K23" s="29" t="s">
        <v>81</v>
      </c>
      <c r="L23" s="29" t="s">
        <v>48</v>
      </c>
      <c r="M23" s="29" t="s">
        <v>36</v>
      </c>
    </row>
    <row r="24" spans="1:13" s="59" customFormat="1" ht="14.25" customHeight="1">
      <c r="A24" s="64">
        <v>45881</v>
      </c>
      <c r="B24" s="56" t="s">
        <v>25</v>
      </c>
      <c r="C24" s="56" t="s">
        <v>26</v>
      </c>
      <c r="D24" s="56" t="s">
        <v>27</v>
      </c>
      <c r="E24" s="56" t="s">
        <v>72</v>
      </c>
      <c r="F24" s="56" t="s">
        <v>73</v>
      </c>
      <c r="G24" s="56" t="s">
        <v>74</v>
      </c>
      <c r="H24" s="56" t="s">
        <v>75</v>
      </c>
      <c r="I24" s="56" t="s">
        <v>32</v>
      </c>
      <c r="J24" s="58" t="s">
        <v>49</v>
      </c>
      <c r="K24" s="58" t="s">
        <v>50</v>
      </c>
      <c r="L24" s="56" t="s">
        <v>51</v>
      </c>
      <c r="M24" s="56" t="s">
        <v>36</v>
      </c>
    </row>
    <row r="25" spans="1:13" ht="54" customHeight="1">
      <c r="A25" s="65">
        <v>45881</v>
      </c>
      <c r="B25" s="57" t="s">
        <v>25</v>
      </c>
      <c r="C25" s="57" t="s">
        <v>26</v>
      </c>
      <c r="D25" s="57" t="s">
        <v>27</v>
      </c>
      <c r="E25" s="57" t="s">
        <v>72</v>
      </c>
      <c r="F25" s="57" t="s">
        <v>73</v>
      </c>
      <c r="G25" s="57" t="s">
        <v>74</v>
      </c>
      <c r="H25" s="57" t="s">
        <v>75</v>
      </c>
      <c r="I25" s="57" t="s">
        <v>32</v>
      </c>
      <c r="J25" s="29" t="s">
        <v>52</v>
      </c>
      <c r="K25" s="29" t="s">
        <v>82</v>
      </c>
      <c r="L25" s="76" t="s">
        <v>83</v>
      </c>
      <c r="M25" s="29" t="s">
        <v>36</v>
      </c>
    </row>
    <row r="26" spans="1:13" s="59" customFormat="1" ht="71.25">
      <c r="A26" s="31">
        <v>45759</v>
      </c>
      <c r="B26" s="29" t="s">
        <v>25</v>
      </c>
      <c r="C26" s="30" t="s">
        <v>26</v>
      </c>
      <c r="D26" s="30" t="s">
        <v>27</v>
      </c>
      <c r="E26" s="31" t="s">
        <v>84</v>
      </c>
      <c r="F26" s="31" t="s">
        <v>73</v>
      </c>
      <c r="G26" s="31" t="s">
        <v>85</v>
      </c>
      <c r="H26" s="31" t="s">
        <v>86</v>
      </c>
      <c r="I26" s="31" t="s">
        <v>32</v>
      </c>
      <c r="J26" s="29" t="s">
        <v>33</v>
      </c>
      <c r="K26" s="29" t="s">
        <v>87</v>
      </c>
      <c r="L26" s="76" t="s">
        <v>88</v>
      </c>
      <c r="M26" s="57" t="s">
        <v>36</v>
      </c>
    </row>
    <row r="27" spans="1:13" ht="71.25" customHeight="1">
      <c r="A27" s="64">
        <v>45759</v>
      </c>
      <c r="B27" s="56" t="s">
        <v>25</v>
      </c>
      <c r="C27" s="56" t="s">
        <v>26</v>
      </c>
      <c r="D27" s="56" t="s">
        <v>27</v>
      </c>
      <c r="E27" s="56" t="s">
        <v>84</v>
      </c>
      <c r="F27" s="56" t="s">
        <v>73</v>
      </c>
      <c r="G27" s="56" t="s">
        <v>85</v>
      </c>
      <c r="H27" s="56" t="s">
        <v>86</v>
      </c>
      <c r="I27" s="56" t="s">
        <v>32</v>
      </c>
      <c r="J27" s="58" t="s">
        <v>37</v>
      </c>
      <c r="K27" s="58" t="s">
        <v>89</v>
      </c>
      <c r="L27" s="75" t="s">
        <v>39</v>
      </c>
      <c r="M27" s="58" t="s">
        <v>36</v>
      </c>
    </row>
    <row r="28" spans="1:13" ht="71.25" customHeight="1">
      <c r="A28" s="65">
        <v>45759</v>
      </c>
      <c r="B28" s="57" t="s">
        <v>25</v>
      </c>
      <c r="C28" s="57" t="s">
        <v>26</v>
      </c>
      <c r="D28" s="57" t="s">
        <v>27</v>
      </c>
      <c r="E28" s="57" t="s">
        <v>84</v>
      </c>
      <c r="F28" s="57" t="s">
        <v>73</v>
      </c>
      <c r="G28" s="57" t="s">
        <v>85</v>
      </c>
      <c r="H28" s="57" t="s">
        <v>86</v>
      </c>
      <c r="I28" s="57" t="s">
        <v>32</v>
      </c>
      <c r="J28" s="29" t="s">
        <v>40</v>
      </c>
      <c r="K28" s="29" t="s">
        <v>90</v>
      </c>
      <c r="L28" s="76" t="s">
        <v>42</v>
      </c>
      <c r="M28" s="37" t="s">
        <v>36</v>
      </c>
    </row>
    <row r="29" spans="1:13" ht="128.25" customHeight="1">
      <c r="A29" s="64">
        <v>45759</v>
      </c>
      <c r="B29" s="56" t="s">
        <v>25</v>
      </c>
      <c r="C29" s="56" t="s">
        <v>26</v>
      </c>
      <c r="D29" s="56" t="s">
        <v>27</v>
      </c>
      <c r="E29" s="56" t="s">
        <v>84</v>
      </c>
      <c r="F29" s="56" t="s">
        <v>73</v>
      </c>
      <c r="G29" s="56" t="s">
        <v>85</v>
      </c>
      <c r="H29" s="56" t="s">
        <v>86</v>
      </c>
      <c r="I29" s="56" t="s">
        <v>32</v>
      </c>
      <c r="J29" s="58" t="s">
        <v>43</v>
      </c>
      <c r="K29" s="58" t="s">
        <v>91</v>
      </c>
      <c r="L29" s="58" t="s">
        <v>54</v>
      </c>
      <c r="M29" s="58" t="s">
        <v>36</v>
      </c>
    </row>
    <row r="30" spans="1:13" ht="114" customHeight="1">
      <c r="A30" s="65">
        <v>45759</v>
      </c>
      <c r="B30" s="57" t="s">
        <v>25</v>
      </c>
      <c r="C30" s="57" t="s">
        <v>26</v>
      </c>
      <c r="D30" s="57" t="s">
        <v>27</v>
      </c>
      <c r="E30" s="57" t="s">
        <v>84</v>
      </c>
      <c r="F30" s="57" t="s">
        <v>73</v>
      </c>
      <c r="G30" s="57" t="s">
        <v>85</v>
      </c>
      <c r="H30" s="57" t="s">
        <v>86</v>
      </c>
      <c r="I30" s="57" t="s">
        <v>32</v>
      </c>
      <c r="J30" s="29" t="s">
        <v>46</v>
      </c>
      <c r="K30" s="29" t="s">
        <v>92</v>
      </c>
      <c r="L30" s="76" t="s">
        <v>48</v>
      </c>
      <c r="M30" s="57" t="s">
        <v>36</v>
      </c>
    </row>
    <row r="31" spans="1:13" ht="14.25" customHeight="1">
      <c r="A31" s="64">
        <v>45759</v>
      </c>
      <c r="B31" s="56" t="s">
        <v>25</v>
      </c>
      <c r="C31" s="56" t="s">
        <v>26</v>
      </c>
      <c r="D31" s="56" t="s">
        <v>27</v>
      </c>
      <c r="E31" s="56" t="s">
        <v>84</v>
      </c>
      <c r="F31" s="56" t="s">
        <v>73</v>
      </c>
      <c r="G31" s="56" t="s">
        <v>85</v>
      </c>
      <c r="H31" s="56" t="s">
        <v>86</v>
      </c>
      <c r="I31" s="56" t="s">
        <v>32</v>
      </c>
      <c r="J31" s="58" t="s">
        <v>49</v>
      </c>
      <c r="K31" s="58" t="s">
        <v>50</v>
      </c>
      <c r="L31" s="56" t="s">
        <v>51</v>
      </c>
      <c r="M31" s="56" t="s">
        <v>36</v>
      </c>
    </row>
    <row r="32" spans="1:13" ht="99.75" customHeight="1">
      <c r="A32" s="65">
        <v>45759</v>
      </c>
      <c r="B32" s="57" t="s">
        <v>25</v>
      </c>
      <c r="C32" s="57" t="s">
        <v>26</v>
      </c>
      <c r="D32" s="57" t="s">
        <v>27</v>
      </c>
      <c r="E32" s="57" t="s">
        <v>84</v>
      </c>
      <c r="F32" s="57" t="s">
        <v>73</v>
      </c>
      <c r="G32" s="57" t="s">
        <v>85</v>
      </c>
      <c r="H32" s="57" t="s">
        <v>86</v>
      </c>
      <c r="I32" s="57" t="s">
        <v>32</v>
      </c>
      <c r="J32" s="29" t="s">
        <v>52</v>
      </c>
      <c r="K32" s="29" t="s">
        <v>93</v>
      </c>
      <c r="L32" s="29" t="s">
        <v>94</v>
      </c>
      <c r="M32" s="29" t="s">
        <v>36</v>
      </c>
    </row>
    <row r="33" spans="1:13" ht="128.25" customHeight="1">
      <c r="A33" s="64">
        <v>45759</v>
      </c>
      <c r="B33" s="56" t="s">
        <v>25</v>
      </c>
      <c r="C33" s="56" t="s">
        <v>26</v>
      </c>
      <c r="D33" s="56" t="s">
        <v>27</v>
      </c>
      <c r="E33" s="56" t="s">
        <v>84</v>
      </c>
      <c r="F33" s="56" t="s">
        <v>73</v>
      </c>
      <c r="G33" s="56" t="s">
        <v>85</v>
      </c>
      <c r="H33" s="56" t="s">
        <v>86</v>
      </c>
      <c r="I33" s="56" t="s">
        <v>32</v>
      </c>
      <c r="J33" s="58" t="s">
        <v>55</v>
      </c>
      <c r="K33" s="58" t="s">
        <v>95</v>
      </c>
      <c r="L33" s="36" t="s">
        <v>96</v>
      </c>
      <c r="M33" s="36" t="s">
        <v>36</v>
      </c>
    </row>
    <row r="34" spans="1:13" ht="71.25">
      <c r="A34" s="31">
        <v>45759</v>
      </c>
      <c r="B34" s="29" t="s">
        <v>25</v>
      </c>
      <c r="C34" s="30" t="s">
        <v>26</v>
      </c>
      <c r="D34" s="30" t="s">
        <v>27</v>
      </c>
      <c r="E34" s="31" t="s">
        <v>97</v>
      </c>
      <c r="F34" s="31" t="s">
        <v>73</v>
      </c>
      <c r="G34" s="31" t="s">
        <v>98</v>
      </c>
      <c r="H34" s="31" t="s">
        <v>99</v>
      </c>
      <c r="I34" s="31" t="s">
        <v>32</v>
      </c>
      <c r="J34" s="29" t="s">
        <v>33</v>
      </c>
      <c r="K34" s="29" t="s">
        <v>100</v>
      </c>
      <c r="L34" s="76" t="s">
        <v>35</v>
      </c>
      <c r="M34" s="29" t="s">
        <v>36</v>
      </c>
    </row>
    <row r="35" spans="1:13" ht="85.5" customHeight="1">
      <c r="A35" s="64">
        <v>45759</v>
      </c>
      <c r="B35" s="56" t="s">
        <v>25</v>
      </c>
      <c r="C35" s="56" t="s">
        <v>26</v>
      </c>
      <c r="D35" s="56" t="s">
        <v>27</v>
      </c>
      <c r="E35" s="56" t="s">
        <v>97</v>
      </c>
      <c r="F35" s="56" t="s">
        <v>73</v>
      </c>
      <c r="G35" s="56" t="s">
        <v>98</v>
      </c>
      <c r="H35" s="56" t="s">
        <v>99</v>
      </c>
      <c r="I35" s="56" t="s">
        <v>32</v>
      </c>
      <c r="J35" s="58" t="s">
        <v>37</v>
      </c>
      <c r="K35" s="58" t="s">
        <v>101</v>
      </c>
      <c r="L35" s="75" t="s">
        <v>39</v>
      </c>
      <c r="M35" s="56" t="s">
        <v>36</v>
      </c>
    </row>
    <row r="36" spans="1:13" ht="85.5" customHeight="1">
      <c r="A36" s="65">
        <v>45759</v>
      </c>
      <c r="B36" s="57" t="s">
        <v>25</v>
      </c>
      <c r="C36" s="57" t="s">
        <v>26</v>
      </c>
      <c r="D36" s="57" t="s">
        <v>27</v>
      </c>
      <c r="E36" s="57" t="s">
        <v>97</v>
      </c>
      <c r="F36" s="57" t="s">
        <v>73</v>
      </c>
      <c r="G36" s="57" t="s">
        <v>98</v>
      </c>
      <c r="H36" s="57" t="s">
        <v>99</v>
      </c>
      <c r="I36" s="57" t="s">
        <v>32</v>
      </c>
      <c r="J36" s="29" t="s">
        <v>40</v>
      </c>
      <c r="K36" s="29" t="s">
        <v>102</v>
      </c>
      <c r="L36" s="76" t="s">
        <v>42</v>
      </c>
      <c r="M36" s="29" t="s">
        <v>36</v>
      </c>
    </row>
    <row r="37" spans="1:13" ht="114" customHeight="1">
      <c r="A37" s="64">
        <v>45759</v>
      </c>
      <c r="B37" s="56" t="s">
        <v>25</v>
      </c>
      <c r="C37" s="56" t="s">
        <v>26</v>
      </c>
      <c r="D37" s="56" t="s">
        <v>27</v>
      </c>
      <c r="E37" s="56" t="s">
        <v>97</v>
      </c>
      <c r="F37" s="56" t="s">
        <v>73</v>
      </c>
      <c r="G37" s="56" t="s">
        <v>98</v>
      </c>
      <c r="H37" s="56" t="s">
        <v>99</v>
      </c>
      <c r="I37" s="56" t="s">
        <v>32</v>
      </c>
      <c r="J37" s="58" t="s">
        <v>43</v>
      </c>
      <c r="K37" s="58" t="s">
        <v>103</v>
      </c>
      <c r="L37" s="36" t="s">
        <v>104</v>
      </c>
      <c r="M37" s="36" t="s">
        <v>36</v>
      </c>
    </row>
    <row r="38" spans="1:13" ht="114" customHeight="1">
      <c r="A38" s="65">
        <v>45759</v>
      </c>
      <c r="B38" s="57" t="s">
        <v>25</v>
      </c>
      <c r="C38" s="57" t="s">
        <v>26</v>
      </c>
      <c r="D38" s="57" t="s">
        <v>27</v>
      </c>
      <c r="E38" s="57" t="s">
        <v>97</v>
      </c>
      <c r="F38" s="57" t="s">
        <v>73</v>
      </c>
      <c r="G38" s="57" t="s">
        <v>98</v>
      </c>
      <c r="H38" s="57" t="s">
        <v>99</v>
      </c>
      <c r="I38" s="57" t="s">
        <v>32</v>
      </c>
      <c r="J38" s="29" t="s">
        <v>46</v>
      </c>
      <c r="K38" s="29" t="s">
        <v>105</v>
      </c>
      <c r="L38" s="76" t="s">
        <v>48</v>
      </c>
      <c r="M38" s="29" t="s">
        <v>36</v>
      </c>
    </row>
    <row r="39" spans="1:13" ht="158.44999999999999" customHeight="1">
      <c r="A39" s="64">
        <v>45759</v>
      </c>
      <c r="B39" s="56" t="s">
        <v>25</v>
      </c>
      <c r="C39" s="56" t="s">
        <v>26</v>
      </c>
      <c r="D39" s="56" t="s">
        <v>27</v>
      </c>
      <c r="E39" s="56" t="s">
        <v>97</v>
      </c>
      <c r="F39" s="56" t="s">
        <v>73</v>
      </c>
      <c r="G39" s="56" t="s">
        <v>98</v>
      </c>
      <c r="H39" s="56" t="s">
        <v>99</v>
      </c>
      <c r="I39" s="56" t="s">
        <v>32</v>
      </c>
      <c r="J39" s="58" t="s">
        <v>49</v>
      </c>
      <c r="K39" s="58" t="s">
        <v>106</v>
      </c>
      <c r="L39" s="36" t="s">
        <v>107</v>
      </c>
      <c r="M39" s="36" t="s">
        <v>36</v>
      </c>
    </row>
    <row r="40" spans="1:13" ht="99.75" customHeight="1">
      <c r="A40" s="64">
        <v>45759</v>
      </c>
      <c r="B40" s="56" t="s">
        <v>25</v>
      </c>
      <c r="C40" s="56" t="s">
        <v>26</v>
      </c>
      <c r="D40" s="56" t="s">
        <v>27</v>
      </c>
      <c r="E40" s="56" t="s">
        <v>97</v>
      </c>
      <c r="F40" s="56" t="s">
        <v>73</v>
      </c>
      <c r="G40" s="56" t="s">
        <v>98</v>
      </c>
      <c r="H40" s="56" t="s">
        <v>99</v>
      </c>
      <c r="I40" s="56" t="s">
        <v>32</v>
      </c>
      <c r="J40" s="29" t="s">
        <v>52</v>
      </c>
      <c r="K40" s="29" t="s">
        <v>108</v>
      </c>
      <c r="L40" s="37" t="s">
        <v>109</v>
      </c>
      <c r="M40" s="37" t="s">
        <v>36</v>
      </c>
    </row>
    <row r="41" spans="1:13" ht="140.44999999999999" customHeight="1">
      <c r="A41" s="64">
        <v>45759</v>
      </c>
      <c r="B41" s="56" t="s">
        <v>25</v>
      </c>
      <c r="C41" s="56" t="s">
        <v>26</v>
      </c>
      <c r="D41" s="56" t="s">
        <v>27</v>
      </c>
      <c r="E41" s="56" t="s">
        <v>97</v>
      </c>
      <c r="F41" s="56" t="s">
        <v>73</v>
      </c>
      <c r="G41" s="56" t="s">
        <v>98</v>
      </c>
      <c r="H41" s="56" t="s">
        <v>99</v>
      </c>
      <c r="I41" s="56" t="s">
        <v>32</v>
      </c>
      <c r="J41" s="58" t="s">
        <v>55</v>
      </c>
      <c r="K41" s="58" t="s">
        <v>110</v>
      </c>
      <c r="L41" s="58" t="s">
        <v>111</v>
      </c>
      <c r="M41" s="58" t="s">
        <v>36</v>
      </c>
    </row>
    <row r="42" spans="1:13" ht="71.25">
      <c r="A42" s="31">
        <v>45759</v>
      </c>
      <c r="B42" s="29" t="s">
        <v>25</v>
      </c>
      <c r="C42" s="30" t="s">
        <v>26</v>
      </c>
      <c r="D42" s="30" t="s">
        <v>27</v>
      </c>
      <c r="E42" s="31" t="s">
        <v>112</v>
      </c>
      <c r="F42" s="31" t="s">
        <v>73</v>
      </c>
      <c r="G42" s="31" t="s">
        <v>113</v>
      </c>
      <c r="H42" s="31" t="s">
        <v>114</v>
      </c>
      <c r="I42" s="31" t="s">
        <v>32</v>
      </c>
      <c r="J42" s="29" t="s">
        <v>33</v>
      </c>
      <c r="K42" s="29" t="s">
        <v>100</v>
      </c>
      <c r="L42" s="76" t="s">
        <v>35</v>
      </c>
      <c r="M42" s="57" t="s">
        <v>36</v>
      </c>
    </row>
    <row r="43" spans="1:13" ht="99.75" customHeight="1">
      <c r="A43" s="64">
        <v>45759</v>
      </c>
      <c r="B43" s="56" t="s">
        <v>25</v>
      </c>
      <c r="C43" s="56" t="s">
        <v>26</v>
      </c>
      <c r="D43" s="56" t="s">
        <v>27</v>
      </c>
      <c r="E43" s="56" t="s">
        <v>112</v>
      </c>
      <c r="F43" s="56" t="s">
        <v>73</v>
      </c>
      <c r="G43" s="56" t="s">
        <v>113</v>
      </c>
      <c r="H43" s="56" t="s">
        <v>114</v>
      </c>
      <c r="I43" s="56" t="s">
        <v>32</v>
      </c>
      <c r="J43" s="58" t="s">
        <v>37</v>
      </c>
      <c r="K43" s="58" t="s">
        <v>115</v>
      </c>
      <c r="L43" s="75" t="s">
        <v>39</v>
      </c>
      <c r="M43" s="58" t="s">
        <v>36</v>
      </c>
    </row>
    <row r="44" spans="1:13" ht="71.25" customHeight="1">
      <c r="A44" s="65">
        <v>45759</v>
      </c>
      <c r="B44" s="57" t="s">
        <v>25</v>
      </c>
      <c r="C44" s="57" t="s">
        <v>26</v>
      </c>
      <c r="D44" s="57" t="s">
        <v>27</v>
      </c>
      <c r="E44" s="57" t="s">
        <v>112</v>
      </c>
      <c r="F44" s="57" t="s">
        <v>73</v>
      </c>
      <c r="G44" s="57" t="s">
        <v>113</v>
      </c>
      <c r="H44" s="57" t="s">
        <v>114</v>
      </c>
      <c r="I44" s="57" t="s">
        <v>32</v>
      </c>
      <c r="J44" s="29" t="s">
        <v>40</v>
      </c>
      <c r="K44" s="29" t="s">
        <v>90</v>
      </c>
      <c r="L44" s="76" t="s">
        <v>42</v>
      </c>
      <c r="M44" s="57" t="s">
        <v>36</v>
      </c>
    </row>
    <row r="45" spans="1:13" ht="42.75" customHeight="1">
      <c r="A45" s="64">
        <v>45759</v>
      </c>
      <c r="B45" s="56" t="s">
        <v>25</v>
      </c>
      <c r="C45" s="56" t="s">
        <v>26</v>
      </c>
      <c r="D45" s="56" t="s">
        <v>27</v>
      </c>
      <c r="E45" s="56" t="s">
        <v>112</v>
      </c>
      <c r="F45" s="56" t="s">
        <v>73</v>
      </c>
      <c r="G45" s="56" t="s">
        <v>113</v>
      </c>
      <c r="H45" s="56" t="s">
        <v>114</v>
      </c>
      <c r="I45" s="56" t="s">
        <v>32</v>
      </c>
      <c r="J45" s="58" t="s">
        <v>43</v>
      </c>
      <c r="K45" s="58" t="s">
        <v>116</v>
      </c>
      <c r="L45" s="75" t="s">
        <v>117</v>
      </c>
      <c r="M45" s="58" t="s">
        <v>36</v>
      </c>
    </row>
    <row r="46" spans="1:13" ht="114" customHeight="1">
      <c r="A46" s="65">
        <v>45759</v>
      </c>
      <c r="B46" s="57" t="s">
        <v>25</v>
      </c>
      <c r="C46" s="57" t="s">
        <v>26</v>
      </c>
      <c r="D46" s="57" t="s">
        <v>27</v>
      </c>
      <c r="E46" s="57" t="s">
        <v>112</v>
      </c>
      <c r="F46" s="57" t="s">
        <v>73</v>
      </c>
      <c r="G46" s="57" t="s">
        <v>113</v>
      </c>
      <c r="H46" s="57" t="s">
        <v>114</v>
      </c>
      <c r="I46" s="57" t="s">
        <v>32</v>
      </c>
      <c r="J46" s="29" t="s">
        <v>46</v>
      </c>
      <c r="K46" s="29" t="s">
        <v>118</v>
      </c>
      <c r="L46" s="76" t="s">
        <v>48</v>
      </c>
      <c r="M46" s="57" t="s">
        <v>36</v>
      </c>
    </row>
    <row r="47" spans="1:13" ht="114" customHeight="1">
      <c r="A47" s="64">
        <v>45759</v>
      </c>
      <c r="B47" s="56" t="s">
        <v>25</v>
      </c>
      <c r="C47" s="56" t="s">
        <v>26</v>
      </c>
      <c r="D47" s="56" t="s">
        <v>27</v>
      </c>
      <c r="E47" s="56" t="s">
        <v>112</v>
      </c>
      <c r="F47" s="56" t="s">
        <v>73</v>
      </c>
      <c r="G47" s="56" t="s">
        <v>113</v>
      </c>
      <c r="H47" s="56" t="s">
        <v>114</v>
      </c>
      <c r="I47" s="56" t="s">
        <v>32</v>
      </c>
      <c r="J47" s="58" t="s">
        <v>49</v>
      </c>
      <c r="K47" s="58" t="s">
        <v>119</v>
      </c>
      <c r="L47" s="58" t="s">
        <v>120</v>
      </c>
      <c r="M47" s="58" t="s">
        <v>36</v>
      </c>
    </row>
    <row r="48" spans="1:13" ht="53.25" customHeight="1">
      <c r="A48" s="65">
        <v>45759</v>
      </c>
      <c r="B48" s="57" t="s">
        <v>25</v>
      </c>
      <c r="C48" s="57" t="s">
        <v>26</v>
      </c>
      <c r="D48" s="57" t="s">
        <v>27</v>
      </c>
      <c r="E48" s="57" t="s">
        <v>112</v>
      </c>
      <c r="F48" s="57" t="s">
        <v>73</v>
      </c>
      <c r="G48" s="57" t="s">
        <v>113</v>
      </c>
      <c r="H48" s="57" t="s">
        <v>114</v>
      </c>
      <c r="I48" s="57" t="s">
        <v>32</v>
      </c>
      <c r="J48" s="29" t="s">
        <v>52</v>
      </c>
      <c r="K48" s="29" t="s">
        <v>121</v>
      </c>
      <c r="L48" s="29" t="s">
        <v>122</v>
      </c>
      <c r="M48" s="57" t="s">
        <v>36</v>
      </c>
    </row>
    <row r="49" spans="1:13" ht="28.5" customHeight="1">
      <c r="A49" s="64">
        <v>45759</v>
      </c>
      <c r="B49" s="56" t="s">
        <v>25</v>
      </c>
      <c r="C49" s="56" t="s">
        <v>26</v>
      </c>
      <c r="D49" s="56" t="s">
        <v>27</v>
      </c>
      <c r="E49" s="56" t="s">
        <v>112</v>
      </c>
      <c r="F49" s="56" t="s">
        <v>73</v>
      </c>
      <c r="G49" s="56" t="s">
        <v>113</v>
      </c>
      <c r="H49" s="56" t="s">
        <v>114</v>
      </c>
      <c r="I49" s="56" t="s">
        <v>32</v>
      </c>
      <c r="J49" s="58" t="s">
        <v>55</v>
      </c>
      <c r="K49" s="58" t="s">
        <v>123</v>
      </c>
      <c r="L49" s="75" t="s">
        <v>124</v>
      </c>
      <c r="M49" s="58" t="s">
        <v>36</v>
      </c>
    </row>
    <row r="50" spans="1:13" ht="71.25">
      <c r="A50" s="31">
        <v>45759</v>
      </c>
      <c r="B50" s="29" t="s">
        <v>25</v>
      </c>
      <c r="C50" s="30" t="s">
        <v>26</v>
      </c>
      <c r="D50" s="30" t="s">
        <v>27</v>
      </c>
      <c r="E50" s="31" t="s">
        <v>125</v>
      </c>
      <c r="F50" s="31" t="s">
        <v>126</v>
      </c>
      <c r="G50" s="31" t="s">
        <v>127</v>
      </c>
      <c r="H50" s="31" t="s">
        <v>60</v>
      </c>
      <c r="I50" s="31" t="s">
        <v>32</v>
      </c>
      <c r="J50" s="29" t="s">
        <v>33</v>
      </c>
      <c r="K50" s="29" t="s">
        <v>128</v>
      </c>
      <c r="L50" s="83" t="s">
        <v>129</v>
      </c>
      <c r="M50" s="37" t="s">
        <v>36</v>
      </c>
    </row>
    <row r="51" spans="1:13" ht="71.25" customHeight="1">
      <c r="A51" s="64">
        <v>45759</v>
      </c>
      <c r="B51" s="56" t="s">
        <v>25</v>
      </c>
      <c r="C51" s="56" t="s">
        <v>26</v>
      </c>
      <c r="D51" s="56" t="s">
        <v>27</v>
      </c>
      <c r="E51" s="56" t="s">
        <v>125</v>
      </c>
      <c r="F51" s="56" t="s">
        <v>126</v>
      </c>
      <c r="G51" s="56" t="s">
        <v>127</v>
      </c>
      <c r="H51" s="56" t="s">
        <v>60</v>
      </c>
      <c r="I51" s="56" t="s">
        <v>32</v>
      </c>
      <c r="J51" s="58" t="s">
        <v>37</v>
      </c>
      <c r="K51" s="58" t="s">
        <v>130</v>
      </c>
      <c r="L51" s="75" t="s">
        <v>39</v>
      </c>
      <c r="M51" s="56" t="s">
        <v>36</v>
      </c>
    </row>
    <row r="52" spans="1:13" ht="71.25" customHeight="1">
      <c r="A52" s="65">
        <v>45759</v>
      </c>
      <c r="B52" s="57" t="s">
        <v>25</v>
      </c>
      <c r="C52" s="57" t="s">
        <v>26</v>
      </c>
      <c r="D52" s="57" t="s">
        <v>27</v>
      </c>
      <c r="E52" s="57" t="s">
        <v>125</v>
      </c>
      <c r="F52" s="57" t="s">
        <v>126</v>
      </c>
      <c r="G52" s="57" t="s">
        <v>127</v>
      </c>
      <c r="H52" s="57" t="s">
        <v>60</v>
      </c>
      <c r="I52" s="57" t="s">
        <v>32</v>
      </c>
      <c r="J52" s="29" t="s">
        <v>40</v>
      </c>
      <c r="K52" s="29" t="s">
        <v>41</v>
      </c>
      <c r="L52" s="76" t="s">
        <v>42</v>
      </c>
      <c r="M52" s="29" t="s">
        <v>36</v>
      </c>
    </row>
    <row r="53" spans="1:13" ht="42.75" customHeight="1">
      <c r="A53" s="64">
        <v>45759</v>
      </c>
      <c r="B53" s="56" t="s">
        <v>25</v>
      </c>
      <c r="C53" s="56" t="s">
        <v>26</v>
      </c>
      <c r="D53" s="56" t="s">
        <v>27</v>
      </c>
      <c r="E53" s="56" t="s">
        <v>125</v>
      </c>
      <c r="F53" s="56" t="s">
        <v>126</v>
      </c>
      <c r="G53" s="56" t="s">
        <v>127</v>
      </c>
      <c r="H53" s="56" t="s">
        <v>60</v>
      </c>
      <c r="I53" s="56" t="s">
        <v>32</v>
      </c>
      <c r="J53" s="58" t="s">
        <v>43</v>
      </c>
      <c r="K53" s="58" t="s">
        <v>131</v>
      </c>
      <c r="L53" s="75" t="s">
        <v>124</v>
      </c>
      <c r="M53" s="56" t="s">
        <v>36</v>
      </c>
    </row>
    <row r="54" spans="1:13" ht="114" customHeight="1">
      <c r="A54" s="65">
        <v>45759</v>
      </c>
      <c r="B54" s="57" t="s">
        <v>25</v>
      </c>
      <c r="C54" s="57" t="s">
        <v>26</v>
      </c>
      <c r="D54" s="57" t="s">
        <v>27</v>
      </c>
      <c r="E54" s="57" t="s">
        <v>125</v>
      </c>
      <c r="F54" s="57" t="s">
        <v>126</v>
      </c>
      <c r="G54" s="57" t="s">
        <v>127</v>
      </c>
      <c r="H54" s="57" t="s">
        <v>60</v>
      </c>
      <c r="I54" s="57" t="s">
        <v>32</v>
      </c>
      <c r="J54" s="29" t="s">
        <v>46</v>
      </c>
      <c r="K54" s="29" t="s">
        <v>132</v>
      </c>
      <c r="L54" s="76" t="s">
        <v>48</v>
      </c>
      <c r="M54" s="29" t="s">
        <v>36</v>
      </c>
    </row>
    <row r="55" spans="1:13" ht="14.25">
      <c r="A55" s="64">
        <v>45759</v>
      </c>
      <c r="B55" s="56" t="s">
        <v>25</v>
      </c>
      <c r="C55" s="56" t="s">
        <v>26</v>
      </c>
      <c r="D55" s="56" t="s">
        <v>27</v>
      </c>
      <c r="E55" s="56" t="s">
        <v>125</v>
      </c>
      <c r="F55" s="56" t="s">
        <v>126</v>
      </c>
      <c r="G55" s="56" t="s">
        <v>127</v>
      </c>
      <c r="H55" s="56" t="s">
        <v>60</v>
      </c>
      <c r="I55" s="56" t="s">
        <v>32</v>
      </c>
      <c r="J55" s="58" t="s">
        <v>49</v>
      </c>
      <c r="K55" s="58" t="s">
        <v>133</v>
      </c>
      <c r="L55" s="75" t="s">
        <v>134</v>
      </c>
      <c r="M55" s="56" t="s">
        <v>36</v>
      </c>
    </row>
    <row r="56" spans="1:13" ht="28.5" customHeight="1">
      <c r="A56" s="65">
        <v>45759</v>
      </c>
      <c r="B56" s="57" t="s">
        <v>25</v>
      </c>
      <c r="C56" s="57" t="s">
        <v>26</v>
      </c>
      <c r="D56" s="57" t="s">
        <v>27</v>
      </c>
      <c r="E56" s="57" t="s">
        <v>125</v>
      </c>
      <c r="F56" s="57" t="s">
        <v>126</v>
      </c>
      <c r="G56" s="57" t="s">
        <v>127</v>
      </c>
      <c r="H56" s="57" t="s">
        <v>60</v>
      </c>
      <c r="I56" s="57" t="s">
        <v>32</v>
      </c>
      <c r="J56" s="29" t="s">
        <v>52</v>
      </c>
      <c r="K56" s="29" t="s">
        <v>50</v>
      </c>
      <c r="L56" s="29" t="s">
        <v>51</v>
      </c>
      <c r="M56" s="29" t="s">
        <v>36</v>
      </c>
    </row>
    <row r="57" spans="1:13" ht="28.5" customHeight="1">
      <c r="A57" s="64">
        <v>45759</v>
      </c>
      <c r="B57" s="56" t="s">
        <v>25</v>
      </c>
      <c r="C57" s="56" t="s">
        <v>26</v>
      </c>
      <c r="D57" s="56" t="s">
        <v>27</v>
      </c>
      <c r="E57" s="56" t="s">
        <v>125</v>
      </c>
      <c r="F57" s="56" t="s">
        <v>126</v>
      </c>
      <c r="G57" s="56" t="s">
        <v>127</v>
      </c>
      <c r="H57" s="56" t="s">
        <v>60</v>
      </c>
      <c r="I57" s="56" t="s">
        <v>32</v>
      </c>
      <c r="J57" s="58" t="s">
        <v>55</v>
      </c>
      <c r="K57" s="58" t="s">
        <v>135</v>
      </c>
      <c r="L57" s="56" t="s">
        <v>51</v>
      </c>
      <c r="M57" s="56" t="s">
        <v>36</v>
      </c>
    </row>
    <row r="58" spans="1:13" ht="71.25">
      <c r="A58" s="31">
        <v>45759</v>
      </c>
      <c r="B58" s="29" t="s">
        <v>25</v>
      </c>
      <c r="C58" s="30" t="s">
        <v>26</v>
      </c>
      <c r="D58" s="30" t="s">
        <v>27</v>
      </c>
      <c r="E58" s="31" t="s">
        <v>136</v>
      </c>
      <c r="F58" s="31" t="s">
        <v>65</v>
      </c>
      <c r="G58" s="31" t="s">
        <v>137</v>
      </c>
      <c r="H58" s="31" t="s">
        <v>86</v>
      </c>
      <c r="I58" s="31" t="s">
        <v>32</v>
      </c>
      <c r="J58" s="29" t="s">
        <v>33</v>
      </c>
      <c r="K58" s="29" t="s">
        <v>138</v>
      </c>
      <c r="L58" s="76" t="s">
        <v>35</v>
      </c>
      <c r="M58" s="29" t="s">
        <v>36</v>
      </c>
    </row>
    <row r="59" spans="1:13" ht="99.75" customHeight="1">
      <c r="A59" s="64">
        <v>45759</v>
      </c>
      <c r="B59" s="56" t="s">
        <v>25</v>
      </c>
      <c r="C59" s="56" t="s">
        <v>26</v>
      </c>
      <c r="D59" s="56" t="s">
        <v>27</v>
      </c>
      <c r="E59" s="56" t="s">
        <v>136</v>
      </c>
      <c r="F59" s="56" t="s">
        <v>65</v>
      </c>
      <c r="G59" s="56" t="s">
        <v>137</v>
      </c>
      <c r="H59" s="56" t="s">
        <v>86</v>
      </c>
      <c r="I59" s="56" t="s">
        <v>32</v>
      </c>
      <c r="J59" s="58" t="s">
        <v>37</v>
      </c>
      <c r="K59" s="58" t="s">
        <v>139</v>
      </c>
      <c r="L59" s="75" t="s">
        <v>39</v>
      </c>
      <c r="M59" s="56" t="s">
        <v>36</v>
      </c>
    </row>
    <row r="60" spans="1:13" ht="71.25" customHeight="1">
      <c r="A60" s="65">
        <v>45759</v>
      </c>
      <c r="B60" s="57" t="s">
        <v>25</v>
      </c>
      <c r="C60" s="57" t="s">
        <v>26</v>
      </c>
      <c r="D60" s="57" t="s">
        <v>27</v>
      </c>
      <c r="E60" s="57" t="s">
        <v>136</v>
      </c>
      <c r="F60" s="57" t="s">
        <v>65</v>
      </c>
      <c r="G60" s="57" t="s">
        <v>137</v>
      </c>
      <c r="H60" s="57" t="s">
        <v>86</v>
      </c>
      <c r="I60" s="57" t="s">
        <v>32</v>
      </c>
      <c r="J60" s="29" t="s">
        <v>40</v>
      </c>
      <c r="K60" s="29" t="s">
        <v>90</v>
      </c>
      <c r="L60" s="76" t="s">
        <v>42</v>
      </c>
      <c r="M60" s="29" t="s">
        <v>36</v>
      </c>
    </row>
    <row r="61" spans="1:13" ht="42.75" customHeight="1">
      <c r="A61" s="64">
        <v>45759</v>
      </c>
      <c r="B61" s="56" t="s">
        <v>25</v>
      </c>
      <c r="C61" s="56" t="s">
        <v>26</v>
      </c>
      <c r="D61" s="56" t="s">
        <v>27</v>
      </c>
      <c r="E61" s="56" t="s">
        <v>136</v>
      </c>
      <c r="F61" s="56" t="s">
        <v>65</v>
      </c>
      <c r="G61" s="56" t="s">
        <v>137</v>
      </c>
      <c r="H61" s="56" t="s">
        <v>86</v>
      </c>
      <c r="I61" s="56" t="s">
        <v>32</v>
      </c>
      <c r="J61" s="58" t="s">
        <v>43</v>
      </c>
      <c r="K61" s="58" t="s">
        <v>140</v>
      </c>
      <c r="L61" s="75" t="s">
        <v>124</v>
      </c>
      <c r="M61" s="56" t="s">
        <v>36</v>
      </c>
    </row>
    <row r="62" spans="1:13" ht="114" customHeight="1">
      <c r="A62" s="65">
        <v>45759</v>
      </c>
      <c r="B62" s="57" t="s">
        <v>25</v>
      </c>
      <c r="C62" s="57" t="s">
        <v>26</v>
      </c>
      <c r="D62" s="57" t="s">
        <v>27</v>
      </c>
      <c r="E62" s="57" t="s">
        <v>136</v>
      </c>
      <c r="F62" s="57" t="s">
        <v>65</v>
      </c>
      <c r="G62" s="57" t="s">
        <v>137</v>
      </c>
      <c r="H62" s="57" t="s">
        <v>86</v>
      </c>
      <c r="I62" s="57" t="s">
        <v>32</v>
      </c>
      <c r="J62" s="29" t="s">
        <v>46</v>
      </c>
      <c r="K62" s="29" t="s">
        <v>141</v>
      </c>
      <c r="L62" s="76" t="s">
        <v>48</v>
      </c>
      <c r="M62" s="29" t="s">
        <v>36</v>
      </c>
    </row>
    <row r="63" spans="1:13" ht="128.25" customHeight="1">
      <c r="A63" s="64">
        <v>45759</v>
      </c>
      <c r="B63" s="56" t="s">
        <v>25</v>
      </c>
      <c r="C63" s="56" t="s">
        <v>26</v>
      </c>
      <c r="D63" s="56" t="s">
        <v>27</v>
      </c>
      <c r="E63" s="56" t="s">
        <v>136</v>
      </c>
      <c r="F63" s="56" t="s">
        <v>65</v>
      </c>
      <c r="G63" s="56" t="s">
        <v>137</v>
      </c>
      <c r="H63" s="56" t="s">
        <v>86</v>
      </c>
      <c r="I63" s="56" t="s">
        <v>32</v>
      </c>
      <c r="J63" s="58" t="s">
        <v>49</v>
      </c>
      <c r="K63" s="58" t="s">
        <v>142</v>
      </c>
      <c r="L63" s="36" t="s">
        <v>143</v>
      </c>
      <c r="M63" s="36" t="s">
        <v>36</v>
      </c>
    </row>
    <row r="64" spans="1:13" ht="63.95" customHeight="1">
      <c r="A64" s="65">
        <v>45759</v>
      </c>
      <c r="B64" s="57" t="s">
        <v>25</v>
      </c>
      <c r="C64" s="57" t="s">
        <v>26</v>
      </c>
      <c r="D64" s="57" t="s">
        <v>27</v>
      </c>
      <c r="E64" s="57" t="s">
        <v>136</v>
      </c>
      <c r="F64" s="57" t="s">
        <v>65</v>
      </c>
      <c r="G64" s="57" t="s">
        <v>137</v>
      </c>
      <c r="H64" s="57" t="s">
        <v>86</v>
      </c>
      <c r="I64" s="57" t="s">
        <v>32</v>
      </c>
      <c r="J64" s="29" t="s">
        <v>52</v>
      </c>
      <c r="K64" s="29" t="s">
        <v>144</v>
      </c>
      <c r="L64" s="29" t="s">
        <v>145</v>
      </c>
      <c r="M64" s="29" t="s">
        <v>36</v>
      </c>
    </row>
    <row r="65" spans="1:13" ht="114" customHeight="1">
      <c r="A65" s="64">
        <v>45759</v>
      </c>
      <c r="B65" s="56" t="s">
        <v>25</v>
      </c>
      <c r="C65" s="56" t="s">
        <v>26</v>
      </c>
      <c r="D65" s="56" t="s">
        <v>27</v>
      </c>
      <c r="E65" s="56" t="s">
        <v>136</v>
      </c>
      <c r="F65" s="56" t="s">
        <v>65</v>
      </c>
      <c r="G65" s="56" t="s">
        <v>137</v>
      </c>
      <c r="H65" s="56" t="s">
        <v>86</v>
      </c>
      <c r="I65" s="56" t="s">
        <v>32</v>
      </c>
      <c r="J65" s="58" t="s">
        <v>55</v>
      </c>
      <c r="K65" s="58" t="s">
        <v>146</v>
      </c>
      <c r="L65" s="36" t="s">
        <v>147</v>
      </c>
      <c r="M65" s="36" t="s">
        <v>36</v>
      </c>
    </row>
    <row r="66" spans="1:13" ht="71.25">
      <c r="A66" s="31">
        <v>45759</v>
      </c>
      <c r="B66" s="29" t="s">
        <v>25</v>
      </c>
      <c r="C66" s="30" t="s">
        <v>26</v>
      </c>
      <c r="D66" s="30" t="s">
        <v>27</v>
      </c>
      <c r="E66" s="31" t="s">
        <v>148</v>
      </c>
      <c r="F66" s="31" t="s">
        <v>149</v>
      </c>
      <c r="G66" s="31" t="s">
        <v>150</v>
      </c>
      <c r="H66" s="31" t="s">
        <v>151</v>
      </c>
      <c r="I66" s="31" t="s">
        <v>32</v>
      </c>
      <c r="J66" s="29" t="s">
        <v>33</v>
      </c>
      <c r="K66" s="29" t="s">
        <v>152</v>
      </c>
      <c r="L66" s="76" t="s">
        <v>153</v>
      </c>
      <c r="M66" s="57" t="s">
        <v>36</v>
      </c>
    </row>
    <row r="67" spans="1:13" ht="71.25" customHeight="1">
      <c r="A67" s="64">
        <v>45759</v>
      </c>
      <c r="B67" s="56" t="s">
        <v>25</v>
      </c>
      <c r="C67" s="56" t="s">
        <v>26</v>
      </c>
      <c r="D67" s="56" t="s">
        <v>27</v>
      </c>
      <c r="E67" s="56" t="s">
        <v>148</v>
      </c>
      <c r="F67" s="56" t="s">
        <v>149</v>
      </c>
      <c r="G67" s="56" t="s">
        <v>150</v>
      </c>
      <c r="H67" s="56" t="s">
        <v>151</v>
      </c>
      <c r="I67" s="56" t="s">
        <v>32</v>
      </c>
      <c r="J67" s="58" t="s">
        <v>37</v>
      </c>
      <c r="K67" s="58" t="s">
        <v>154</v>
      </c>
      <c r="L67" s="75" t="s">
        <v>39</v>
      </c>
      <c r="M67" s="58" t="s">
        <v>36</v>
      </c>
    </row>
    <row r="68" spans="1:13" ht="71.25" customHeight="1">
      <c r="A68" s="65">
        <v>45759</v>
      </c>
      <c r="B68" s="57" t="s">
        <v>25</v>
      </c>
      <c r="C68" s="57" t="s">
        <v>26</v>
      </c>
      <c r="D68" s="57" t="s">
        <v>27</v>
      </c>
      <c r="E68" s="57" t="s">
        <v>148</v>
      </c>
      <c r="F68" s="57" t="s">
        <v>149</v>
      </c>
      <c r="G68" s="57" t="s">
        <v>150</v>
      </c>
      <c r="H68" s="57" t="s">
        <v>151</v>
      </c>
      <c r="I68" s="57" t="s">
        <v>32</v>
      </c>
      <c r="J68" s="29" t="s">
        <v>40</v>
      </c>
      <c r="K68" s="29" t="s">
        <v>90</v>
      </c>
      <c r="L68" s="76" t="s">
        <v>42</v>
      </c>
      <c r="M68" s="57" t="s">
        <v>36</v>
      </c>
    </row>
    <row r="69" spans="1:13" ht="99.75" customHeight="1">
      <c r="A69" s="64">
        <v>45759</v>
      </c>
      <c r="B69" s="56" t="s">
        <v>25</v>
      </c>
      <c r="C69" s="56" t="s">
        <v>26</v>
      </c>
      <c r="D69" s="56" t="s">
        <v>27</v>
      </c>
      <c r="E69" s="56" t="s">
        <v>148</v>
      </c>
      <c r="F69" s="56" t="s">
        <v>149</v>
      </c>
      <c r="G69" s="56" t="s">
        <v>150</v>
      </c>
      <c r="H69" s="56" t="s">
        <v>151</v>
      </c>
      <c r="I69" s="56" t="s">
        <v>32</v>
      </c>
      <c r="J69" s="58" t="s">
        <v>43</v>
      </c>
      <c r="K69" s="58" t="s">
        <v>155</v>
      </c>
      <c r="L69" s="58" t="s">
        <v>156</v>
      </c>
      <c r="M69" s="58" t="s">
        <v>36</v>
      </c>
    </row>
    <row r="70" spans="1:13" ht="114" customHeight="1">
      <c r="A70" s="65">
        <v>45759</v>
      </c>
      <c r="B70" s="57" t="s">
        <v>25</v>
      </c>
      <c r="C70" s="57" t="s">
        <v>26</v>
      </c>
      <c r="D70" s="57" t="s">
        <v>27</v>
      </c>
      <c r="E70" s="57" t="s">
        <v>148</v>
      </c>
      <c r="F70" s="57" t="s">
        <v>149</v>
      </c>
      <c r="G70" s="57" t="s">
        <v>150</v>
      </c>
      <c r="H70" s="57" t="s">
        <v>151</v>
      </c>
      <c r="I70" s="57" t="s">
        <v>32</v>
      </c>
      <c r="J70" s="29" t="s">
        <v>46</v>
      </c>
      <c r="K70" s="29" t="s">
        <v>157</v>
      </c>
      <c r="L70" s="76" t="s">
        <v>48</v>
      </c>
      <c r="M70" s="57" t="s">
        <v>36</v>
      </c>
    </row>
    <row r="71" spans="1:13" ht="14.25" customHeight="1">
      <c r="A71" s="64">
        <v>45759</v>
      </c>
      <c r="B71" s="56" t="s">
        <v>25</v>
      </c>
      <c r="C71" s="56" t="s">
        <v>26</v>
      </c>
      <c r="D71" s="56" t="s">
        <v>27</v>
      </c>
      <c r="E71" s="56" t="s">
        <v>148</v>
      </c>
      <c r="F71" s="56" t="s">
        <v>149</v>
      </c>
      <c r="G71" s="56" t="s">
        <v>150</v>
      </c>
      <c r="H71" s="56" t="s">
        <v>151</v>
      </c>
      <c r="I71" s="56" t="s">
        <v>32</v>
      </c>
      <c r="J71" s="58" t="s">
        <v>49</v>
      </c>
      <c r="K71" s="58" t="s">
        <v>50</v>
      </c>
      <c r="L71" s="58" t="s">
        <v>51</v>
      </c>
      <c r="M71" s="58" t="s">
        <v>36</v>
      </c>
    </row>
    <row r="72" spans="1:13" ht="114" customHeight="1">
      <c r="A72" s="65">
        <v>45759</v>
      </c>
      <c r="B72" s="57" t="s">
        <v>25</v>
      </c>
      <c r="C72" s="57" t="s">
        <v>26</v>
      </c>
      <c r="D72" s="57" t="s">
        <v>27</v>
      </c>
      <c r="E72" s="57" t="s">
        <v>148</v>
      </c>
      <c r="F72" s="57" t="s">
        <v>149</v>
      </c>
      <c r="G72" s="57" t="s">
        <v>150</v>
      </c>
      <c r="H72" s="57" t="s">
        <v>151</v>
      </c>
      <c r="I72" s="57" t="s">
        <v>32</v>
      </c>
      <c r="J72" s="29" t="s">
        <v>52</v>
      </c>
      <c r="K72" s="29" t="s">
        <v>158</v>
      </c>
      <c r="L72" s="37" t="s">
        <v>159</v>
      </c>
      <c r="M72" s="37" t="s">
        <v>36</v>
      </c>
    </row>
    <row r="73" spans="1:13" ht="128.25" customHeight="1">
      <c r="A73" s="64">
        <v>45759</v>
      </c>
      <c r="B73" s="56" t="s">
        <v>25</v>
      </c>
      <c r="C73" s="56" t="s">
        <v>26</v>
      </c>
      <c r="D73" s="56" t="s">
        <v>27</v>
      </c>
      <c r="E73" s="56" t="s">
        <v>148</v>
      </c>
      <c r="F73" s="56" t="s">
        <v>149</v>
      </c>
      <c r="G73" s="56" t="s">
        <v>150</v>
      </c>
      <c r="H73" s="56" t="s">
        <v>151</v>
      </c>
      <c r="I73" s="56" t="s">
        <v>32</v>
      </c>
      <c r="J73" s="58" t="s">
        <v>55</v>
      </c>
      <c r="K73" s="58" t="s">
        <v>160</v>
      </c>
      <c r="L73" s="58" t="s">
        <v>161</v>
      </c>
      <c r="M73" s="58" t="s">
        <v>36</v>
      </c>
    </row>
    <row r="74" spans="1:13" ht="71.25">
      <c r="A74" s="31">
        <v>45728</v>
      </c>
      <c r="B74" s="29" t="s">
        <v>25</v>
      </c>
      <c r="C74" s="30" t="s">
        <v>26</v>
      </c>
      <c r="D74" s="30" t="s">
        <v>27</v>
      </c>
      <c r="E74" s="31" t="s">
        <v>162</v>
      </c>
      <c r="F74" s="31" t="s">
        <v>65</v>
      </c>
      <c r="G74" s="31" t="s">
        <v>163</v>
      </c>
      <c r="H74" s="31" t="s">
        <v>75</v>
      </c>
      <c r="I74" s="31" t="s">
        <v>32</v>
      </c>
      <c r="J74" s="29" t="s">
        <v>33</v>
      </c>
      <c r="K74" s="29" t="s">
        <v>138</v>
      </c>
      <c r="L74" s="76" t="s">
        <v>35</v>
      </c>
      <c r="M74" s="57" t="s">
        <v>36</v>
      </c>
    </row>
    <row r="75" spans="1:13" ht="114" customHeight="1">
      <c r="A75" s="64">
        <v>45728</v>
      </c>
      <c r="B75" s="56" t="s">
        <v>25</v>
      </c>
      <c r="C75" s="56" t="s">
        <v>26</v>
      </c>
      <c r="D75" s="56" t="s">
        <v>27</v>
      </c>
      <c r="E75" s="56" t="s">
        <v>162</v>
      </c>
      <c r="F75" s="56" t="s">
        <v>65</v>
      </c>
      <c r="G75" s="56" t="s">
        <v>163</v>
      </c>
      <c r="H75" s="56" t="s">
        <v>75</v>
      </c>
      <c r="I75" s="56" t="s">
        <v>32</v>
      </c>
      <c r="J75" s="58" t="s">
        <v>37</v>
      </c>
      <c r="K75" s="58" t="s">
        <v>164</v>
      </c>
      <c r="L75" s="75" t="s">
        <v>39</v>
      </c>
      <c r="M75" s="58" t="s">
        <v>36</v>
      </c>
    </row>
    <row r="76" spans="1:13" ht="71.25" customHeight="1">
      <c r="A76" s="65">
        <v>45728</v>
      </c>
      <c r="B76" s="57" t="s">
        <v>25</v>
      </c>
      <c r="C76" s="57" t="s">
        <v>26</v>
      </c>
      <c r="D76" s="57" t="s">
        <v>27</v>
      </c>
      <c r="E76" s="57" t="s">
        <v>162</v>
      </c>
      <c r="F76" s="57" t="s">
        <v>65</v>
      </c>
      <c r="G76" s="57" t="s">
        <v>163</v>
      </c>
      <c r="H76" s="57" t="s">
        <v>75</v>
      </c>
      <c r="I76" s="57" t="s">
        <v>32</v>
      </c>
      <c r="J76" s="29" t="s">
        <v>40</v>
      </c>
      <c r="K76" s="29" t="s">
        <v>102</v>
      </c>
      <c r="L76" s="76" t="s">
        <v>42</v>
      </c>
      <c r="M76" s="57" t="s">
        <v>36</v>
      </c>
    </row>
    <row r="77" spans="1:13" ht="128.25" customHeight="1">
      <c r="A77" s="64">
        <v>45728</v>
      </c>
      <c r="B77" s="56" t="s">
        <v>25</v>
      </c>
      <c r="C77" s="56" t="s">
        <v>26</v>
      </c>
      <c r="D77" s="56" t="s">
        <v>27</v>
      </c>
      <c r="E77" s="56" t="s">
        <v>162</v>
      </c>
      <c r="F77" s="56" t="s">
        <v>65</v>
      </c>
      <c r="G77" s="56" t="s">
        <v>163</v>
      </c>
      <c r="H77" s="56" t="s">
        <v>75</v>
      </c>
      <c r="I77" s="56" t="s">
        <v>32</v>
      </c>
      <c r="J77" s="58" t="s">
        <v>43</v>
      </c>
      <c r="K77" s="58" t="s">
        <v>165</v>
      </c>
      <c r="L77" s="36" t="s">
        <v>166</v>
      </c>
      <c r="M77" s="36" t="s">
        <v>36</v>
      </c>
    </row>
    <row r="78" spans="1:13" ht="114" customHeight="1">
      <c r="A78" s="65">
        <v>45728</v>
      </c>
      <c r="B78" s="57" t="s">
        <v>25</v>
      </c>
      <c r="C78" s="57" t="s">
        <v>26</v>
      </c>
      <c r="D78" s="57" t="s">
        <v>27</v>
      </c>
      <c r="E78" s="57" t="s">
        <v>162</v>
      </c>
      <c r="F78" s="57" t="s">
        <v>65</v>
      </c>
      <c r="G78" s="57" t="s">
        <v>163</v>
      </c>
      <c r="H78" s="57" t="s">
        <v>75</v>
      </c>
      <c r="I78" s="57" t="s">
        <v>32</v>
      </c>
      <c r="J78" s="29" t="s">
        <v>46</v>
      </c>
      <c r="K78" s="29" t="s">
        <v>167</v>
      </c>
      <c r="L78" s="76" t="s">
        <v>48</v>
      </c>
      <c r="M78" s="29" t="s">
        <v>36</v>
      </c>
    </row>
    <row r="79" spans="1:13" ht="128.25" customHeight="1">
      <c r="A79" s="64">
        <v>45728</v>
      </c>
      <c r="B79" s="56" t="s">
        <v>25</v>
      </c>
      <c r="C79" s="56" t="s">
        <v>26</v>
      </c>
      <c r="D79" s="56" t="s">
        <v>27</v>
      </c>
      <c r="E79" s="56" t="s">
        <v>162</v>
      </c>
      <c r="F79" s="56" t="s">
        <v>65</v>
      </c>
      <c r="G79" s="56" t="s">
        <v>163</v>
      </c>
      <c r="H79" s="56" t="s">
        <v>75</v>
      </c>
      <c r="I79" s="56" t="s">
        <v>32</v>
      </c>
      <c r="J79" s="58" t="s">
        <v>49</v>
      </c>
      <c r="K79" s="58" t="s">
        <v>168</v>
      </c>
      <c r="L79" s="36" t="s">
        <v>169</v>
      </c>
      <c r="M79" s="36" t="s">
        <v>36</v>
      </c>
    </row>
    <row r="80" spans="1:13" ht="85.5">
      <c r="A80" s="65">
        <v>45728</v>
      </c>
      <c r="B80" s="57" t="s">
        <v>25</v>
      </c>
      <c r="C80" s="57" t="s">
        <v>26</v>
      </c>
      <c r="D80" s="57" t="s">
        <v>27</v>
      </c>
      <c r="E80" s="57" t="s">
        <v>162</v>
      </c>
      <c r="F80" s="57" t="s">
        <v>65</v>
      </c>
      <c r="G80" s="57" t="s">
        <v>163</v>
      </c>
      <c r="H80" s="57" t="s">
        <v>75</v>
      </c>
      <c r="I80" s="57" t="s">
        <v>32</v>
      </c>
      <c r="J80" s="29" t="s">
        <v>52</v>
      </c>
      <c r="K80" s="29" t="s">
        <v>170</v>
      </c>
      <c r="L80" s="29" t="s">
        <v>171</v>
      </c>
      <c r="M80" s="29" t="s">
        <v>36</v>
      </c>
    </row>
    <row r="81" spans="1:13" ht="142.5" customHeight="1">
      <c r="A81" s="64">
        <v>45728</v>
      </c>
      <c r="B81" s="56" t="s">
        <v>25</v>
      </c>
      <c r="C81" s="56" t="s">
        <v>26</v>
      </c>
      <c r="D81" s="56" t="s">
        <v>27</v>
      </c>
      <c r="E81" s="56" t="s">
        <v>162</v>
      </c>
      <c r="F81" s="56" t="s">
        <v>65</v>
      </c>
      <c r="G81" s="56" t="s">
        <v>163</v>
      </c>
      <c r="H81" s="56" t="s">
        <v>75</v>
      </c>
      <c r="I81" s="56" t="s">
        <v>32</v>
      </c>
      <c r="J81" s="58" t="s">
        <v>55</v>
      </c>
      <c r="K81" s="58" t="s">
        <v>172</v>
      </c>
      <c r="L81" s="75" t="s">
        <v>173</v>
      </c>
      <c r="M81" s="36" t="s">
        <v>36</v>
      </c>
    </row>
    <row r="82" spans="1:13" ht="71.25">
      <c r="A82" s="31">
        <v>45728</v>
      </c>
      <c r="B82" s="29" t="s">
        <v>25</v>
      </c>
      <c r="C82" s="30" t="s">
        <v>26</v>
      </c>
      <c r="D82" s="30" t="s">
        <v>27</v>
      </c>
      <c r="E82" s="31" t="s">
        <v>174</v>
      </c>
      <c r="F82" s="31" t="s">
        <v>65</v>
      </c>
      <c r="G82" s="31" t="s">
        <v>175</v>
      </c>
      <c r="H82" s="31" t="s">
        <v>176</v>
      </c>
      <c r="I82" s="31" t="s">
        <v>32</v>
      </c>
      <c r="J82" s="29" t="s">
        <v>33</v>
      </c>
      <c r="K82" s="29" t="s">
        <v>76</v>
      </c>
      <c r="L82" s="76" t="s">
        <v>77</v>
      </c>
      <c r="M82" s="29" t="s">
        <v>36</v>
      </c>
    </row>
    <row r="83" spans="1:13" ht="71.25" customHeight="1">
      <c r="A83" s="64">
        <v>45728</v>
      </c>
      <c r="B83" s="56" t="s">
        <v>25</v>
      </c>
      <c r="C83" s="56" t="s">
        <v>26</v>
      </c>
      <c r="D83" s="56" t="s">
        <v>27</v>
      </c>
      <c r="E83" s="56" t="s">
        <v>174</v>
      </c>
      <c r="F83" s="56" t="s">
        <v>65</v>
      </c>
      <c r="G83" s="56" t="s">
        <v>175</v>
      </c>
      <c r="H83" s="56" t="s">
        <v>176</v>
      </c>
      <c r="I83" s="56" t="s">
        <v>32</v>
      </c>
      <c r="J83" s="58" t="s">
        <v>37</v>
      </c>
      <c r="K83" s="58" t="s">
        <v>130</v>
      </c>
      <c r="L83" s="75" t="s">
        <v>39</v>
      </c>
      <c r="M83" s="56" t="s">
        <v>36</v>
      </c>
    </row>
    <row r="84" spans="1:13" ht="71.25" customHeight="1">
      <c r="A84" s="65">
        <v>45728</v>
      </c>
      <c r="B84" s="57" t="s">
        <v>25</v>
      </c>
      <c r="C84" s="57" t="s">
        <v>26</v>
      </c>
      <c r="D84" s="57" t="s">
        <v>27</v>
      </c>
      <c r="E84" s="57" t="s">
        <v>174</v>
      </c>
      <c r="F84" s="57" t="s">
        <v>65</v>
      </c>
      <c r="G84" s="57" t="s">
        <v>175</v>
      </c>
      <c r="H84" s="57" t="s">
        <v>176</v>
      </c>
      <c r="I84" s="57" t="s">
        <v>32</v>
      </c>
      <c r="J84" s="29" t="s">
        <v>40</v>
      </c>
      <c r="K84" s="29" t="s">
        <v>102</v>
      </c>
      <c r="L84" s="76" t="s">
        <v>42</v>
      </c>
      <c r="M84" s="29" t="s">
        <v>36</v>
      </c>
    </row>
    <row r="85" spans="1:13" ht="137.44999999999999" customHeight="1">
      <c r="A85" s="64">
        <v>45728</v>
      </c>
      <c r="B85" s="56" t="s">
        <v>25</v>
      </c>
      <c r="C85" s="56" t="s">
        <v>26</v>
      </c>
      <c r="D85" s="56" t="s">
        <v>27</v>
      </c>
      <c r="E85" s="56" t="s">
        <v>174</v>
      </c>
      <c r="F85" s="56" t="s">
        <v>65</v>
      </c>
      <c r="G85" s="56" t="s">
        <v>175</v>
      </c>
      <c r="H85" s="56" t="s">
        <v>176</v>
      </c>
      <c r="I85" s="56" t="s">
        <v>32</v>
      </c>
      <c r="J85" s="58" t="s">
        <v>43</v>
      </c>
      <c r="K85" s="58" t="s">
        <v>177</v>
      </c>
      <c r="L85" s="36" t="s">
        <v>178</v>
      </c>
      <c r="M85" s="36" t="s">
        <v>36</v>
      </c>
    </row>
    <row r="86" spans="1:13" ht="42.75" customHeight="1">
      <c r="A86" s="65">
        <v>45728</v>
      </c>
      <c r="B86" s="57" t="s">
        <v>25</v>
      </c>
      <c r="C86" s="57" t="s">
        <v>26</v>
      </c>
      <c r="D86" s="57" t="s">
        <v>27</v>
      </c>
      <c r="E86" s="57" t="s">
        <v>174</v>
      </c>
      <c r="F86" s="57" t="s">
        <v>65</v>
      </c>
      <c r="G86" s="57" t="s">
        <v>175</v>
      </c>
      <c r="H86" s="57" t="s">
        <v>176</v>
      </c>
      <c r="I86" s="57" t="s">
        <v>32</v>
      </c>
      <c r="J86" s="29" t="s">
        <v>46</v>
      </c>
      <c r="K86" s="29" t="s">
        <v>179</v>
      </c>
      <c r="L86" s="76" t="s">
        <v>48</v>
      </c>
      <c r="M86" s="29" t="s">
        <v>36</v>
      </c>
    </row>
    <row r="87" spans="1:13" ht="28.5" customHeight="1">
      <c r="A87" s="64">
        <v>45728</v>
      </c>
      <c r="B87" s="56" t="s">
        <v>25</v>
      </c>
      <c r="C87" s="56" t="s">
        <v>26</v>
      </c>
      <c r="D87" s="56" t="s">
        <v>27</v>
      </c>
      <c r="E87" s="56" t="s">
        <v>174</v>
      </c>
      <c r="F87" s="56" t="s">
        <v>65</v>
      </c>
      <c r="G87" s="56" t="s">
        <v>175</v>
      </c>
      <c r="H87" s="56" t="s">
        <v>176</v>
      </c>
      <c r="I87" s="56" t="s">
        <v>32</v>
      </c>
      <c r="J87" s="58" t="s">
        <v>49</v>
      </c>
      <c r="K87" s="58" t="s">
        <v>177</v>
      </c>
      <c r="L87" s="75" t="s">
        <v>134</v>
      </c>
      <c r="M87" s="56" t="s">
        <v>36</v>
      </c>
    </row>
    <row r="88" spans="1:13" ht="123" customHeight="1">
      <c r="A88" s="65">
        <v>45728</v>
      </c>
      <c r="B88" s="57" t="s">
        <v>25</v>
      </c>
      <c r="C88" s="57" t="s">
        <v>26</v>
      </c>
      <c r="D88" s="57" t="s">
        <v>27</v>
      </c>
      <c r="E88" s="57" t="s">
        <v>174</v>
      </c>
      <c r="F88" s="57" t="s">
        <v>65</v>
      </c>
      <c r="G88" s="57" t="s">
        <v>175</v>
      </c>
      <c r="H88" s="57" t="s">
        <v>176</v>
      </c>
      <c r="I88" s="57" t="s">
        <v>32</v>
      </c>
      <c r="J88" s="29" t="s">
        <v>52</v>
      </c>
      <c r="K88" s="29" t="s">
        <v>177</v>
      </c>
      <c r="L88" s="29" t="s">
        <v>180</v>
      </c>
      <c r="M88" s="29" t="s">
        <v>36</v>
      </c>
    </row>
    <row r="89" spans="1:13" ht="117.95" customHeight="1">
      <c r="A89" s="64">
        <v>45728</v>
      </c>
      <c r="B89" s="56" t="s">
        <v>25</v>
      </c>
      <c r="C89" s="56" t="s">
        <v>26</v>
      </c>
      <c r="D89" s="56" t="s">
        <v>27</v>
      </c>
      <c r="E89" s="56" t="s">
        <v>174</v>
      </c>
      <c r="F89" s="56" t="s">
        <v>65</v>
      </c>
      <c r="G89" s="56" t="s">
        <v>175</v>
      </c>
      <c r="H89" s="56" t="s">
        <v>176</v>
      </c>
      <c r="I89" s="56" t="s">
        <v>32</v>
      </c>
      <c r="J89" s="58" t="s">
        <v>55</v>
      </c>
      <c r="K89" s="58" t="s">
        <v>177</v>
      </c>
      <c r="L89" s="58" t="s">
        <v>180</v>
      </c>
      <c r="M89" s="56" t="s">
        <v>36</v>
      </c>
    </row>
    <row r="90" spans="1:13" ht="71.25">
      <c r="A90" s="31">
        <v>45669</v>
      </c>
      <c r="B90" s="29" t="s">
        <v>25</v>
      </c>
      <c r="C90" s="30" t="s">
        <v>26</v>
      </c>
      <c r="D90" s="30" t="s">
        <v>27</v>
      </c>
      <c r="E90" s="31" t="s">
        <v>181</v>
      </c>
      <c r="F90" s="31" t="s">
        <v>182</v>
      </c>
      <c r="G90" s="31" t="s">
        <v>183</v>
      </c>
      <c r="H90" s="31" t="s">
        <v>75</v>
      </c>
      <c r="I90" s="31" t="s">
        <v>32</v>
      </c>
      <c r="J90" s="29" t="s">
        <v>33</v>
      </c>
      <c r="K90" s="29" t="s">
        <v>138</v>
      </c>
      <c r="L90" s="76" t="s">
        <v>35</v>
      </c>
      <c r="M90" s="29" t="s">
        <v>36</v>
      </c>
    </row>
    <row r="91" spans="1:13" ht="71.25" customHeight="1">
      <c r="A91" s="64">
        <v>45669</v>
      </c>
      <c r="B91" s="56" t="s">
        <v>25</v>
      </c>
      <c r="C91" s="56" t="s">
        <v>26</v>
      </c>
      <c r="D91" s="56" t="s">
        <v>27</v>
      </c>
      <c r="E91" s="56" t="s">
        <v>181</v>
      </c>
      <c r="F91" s="56" t="s">
        <v>182</v>
      </c>
      <c r="G91" s="56" t="s">
        <v>183</v>
      </c>
      <c r="H91" s="56" t="s">
        <v>75</v>
      </c>
      <c r="I91" s="56" t="s">
        <v>32</v>
      </c>
      <c r="J91" s="58" t="s">
        <v>37</v>
      </c>
      <c r="K91" s="58" t="s">
        <v>89</v>
      </c>
      <c r="L91" s="75" t="s">
        <v>39</v>
      </c>
      <c r="M91" s="56" t="s">
        <v>36</v>
      </c>
    </row>
    <row r="92" spans="1:13" ht="102" customHeight="1">
      <c r="A92" s="65">
        <v>45669</v>
      </c>
      <c r="B92" s="57" t="s">
        <v>25</v>
      </c>
      <c r="C92" s="57" t="s">
        <v>26</v>
      </c>
      <c r="D92" s="57" t="s">
        <v>27</v>
      </c>
      <c r="E92" s="57" t="s">
        <v>181</v>
      </c>
      <c r="F92" s="57" t="s">
        <v>182</v>
      </c>
      <c r="G92" s="57" t="s">
        <v>183</v>
      </c>
      <c r="H92" s="57" t="s">
        <v>75</v>
      </c>
      <c r="I92" s="57" t="s">
        <v>32</v>
      </c>
      <c r="J92" s="29" t="s">
        <v>40</v>
      </c>
      <c r="K92" s="29" t="s">
        <v>41</v>
      </c>
      <c r="L92" s="76" t="s">
        <v>42</v>
      </c>
      <c r="M92" s="29" t="s">
        <v>36</v>
      </c>
    </row>
    <row r="93" spans="1:13" ht="42.75" customHeight="1">
      <c r="A93" s="64">
        <v>45669</v>
      </c>
      <c r="B93" s="56" t="s">
        <v>25</v>
      </c>
      <c r="C93" s="56" t="s">
        <v>26</v>
      </c>
      <c r="D93" s="56" t="s">
        <v>27</v>
      </c>
      <c r="E93" s="56" t="s">
        <v>181</v>
      </c>
      <c r="F93" s="56" t="s">
        <v>182</v>
      </c>
      <c r="G93" s="56" t="s">
        <v>183</v>
      </c>
      <c r="H93" s="56" t="s">
        <v>75</v>
      </c>
      <c r="I93" s="56" t="s">
        <v>32</v>
      </c>
      <c r="J93" s="58" t="s">
        <v>43</v>
      </c>
      <c r="K93" s="58" t="s">
        <v>184</v>
      </c>
      <c r="L93" s="75" t="s">
        <v>185</v>
      </c>
      <c r="M93" s="56" t="s">
        <v>36</v>
      </c>
    </row>
    <row r="94" spans="1:13" ht="114" customHeight="1">
      <c r="A94" s="65">
        <v>45669</v>
      </c>
      <c r="B94" s="57" t="s">
        <v>25</v>
      </c>
      <c r="C94" s="57" t="s">
        <v>26</v>
      </c>
      <c r="D94" s="57" t="s">
        <v>27</v>
      </c>
      <c r="E94" s="57" t="s">
        <v>181</v>
      </c>
      <c r="F94" s="57" t="s">
        <v>182</v>
      </c>
      <c r="G94" s="57" t="s">
        <v>183</v>
      </c>
      <c r="H94" s="57" t="s">
        <v>75</v>
      </c>
      <c r="I94" s="57" t="s">
        <v>32</v>
      </c>
      <c r="J94" s="29" t="s">
        <v>46</v>
      </c>
      <c r="K94" s="29" t="s">
        <v>157</v>
      </c>
      <c r="L94" s="76" t="s">
        <v>48</v>
      </c>
      <c r="M94" s="29" t="s">
        <v>36</v>
      </c>
    </row>
    <row r="95" spans="1:13" ht="14.25" customHeight="1">
      <c r="A95" s="64">
        <v>45669</v>
      </c>
      <c r="B95" s="56" t="s">
        <v>25</v>
      </c>
      <c r="C95" s="56" t="s">
        <v>26</v>
      </c>
      <c r="D95" s="56" t="s">
        <v>27</v>
      </c>
      <c r="E95" s="56" t="s">
        <v>181</v>
      </c>
      <c r="F95" s="56" t="s">
        <v>182</v>
      </c>
      <c r="G95" s="56" t="s">
        <v>183</v>
      </c>
      <c r="H95" s="56" t="s">
        <v>75</v>
      </c>
      <c r="I95" s="56" t="s">
        <v>32</v>
      </c>
      <c r="J95" s="58" t="s">
        <v>49</v>
      </c>
      <c r="K95" s="58" t="s">
        <v>50</v>
      </c>
      <c r="L95" s="56" t="s">
        <v>51</v>
      </c>
      <c r="M95" s="56" t="s">
        <v>36</v>
      </c>
    </row>
    <row r="96" spans="1:13" ht="57">
      <c r="A96" s="65">
        <v>45669</v>
      </c>
      <c r="B96" s="57" t="s">
        <v>25</v>
      </c>
      <c r="C96" s="57" t="s">
        <v>26</v>
      </c>
      <c r="D96" s="57" t="s">
        <v>27</v>
      </c>
      <c r="E96" s="57" t="s">
        <v>181</v>
      </c>
      <c r="F96" s="57" t="s">
        <v>182</v>
      </c>
      <c r="G96" s="57" t="s">
        <v>183</v>
      </c>
      <c r="H96" s="57" t="s">
        <v>75</v>
      </c>
      <c r="I96" s="57" t="s">
        <v>32</v>
      </c>
      <c r="J96" s="29" t="s">
        <v>52</v>
      </c>
      <c r="K96" s="29" t="s">
        <v>186</v>
      </c>
      <c r="L96" s="29" t="s">
        <v>187</v>
      </c>
      <c r="M96" s="29" t="s">
        <v>36</v>
      </c>
    </row>
    <row r="97" spans="1:13" ht="28.5" customHeight="1">
      <c r="A97" s="64">
        <v>45669</v>
      </c>
      <c r="B97" s="56" t="s">
        <v>25</v>
      </c>
      <c r="C97" s="56" t="s">
        <v>26</v>
      </c>
      <c r="D97" s="56" t="s">
        <v>27</v>
      </c>
      <c r="E97" s="56" t="s">
        <v>181</v>
      </c>
      <c r="F97" s="56" t="s">
        <v>182</v>
      </c>
      <c r="G97" s="56" t="s">
        <v>183</v>
      </c>
      <c r="H97" s="56" t="s">
        <v>75</v>
      </c>
      <c r="I97" s="56" t="s">
        <v>32</v>
      </c>
      <c r="J97" s="58" t="s">
        <v>55</v>
      </c>
      <c r="K97" s="58" t="s">
        <v>188</v>
      </c>
      <c r="L97" s="56" t="s">
        <v>51</v>
      </c>
      <c r="M97" s="56" t="s">
        <v>36</v>
      </c>
    </row>
    <row r="98" spans="1:13" ht="71.25">
      <c r="A98" s="31">
        <v>45669</v>
      </c>
      <c r="B98" s="29" t="s">
        <v>25</v>
      </c>
      <c r="C98" s="30" t="s">
        <v>26</v>
      </c>
      <c r="D98" s="30" t="s">
        <v>27</v>
      </c>
      <c r="E98" s="31" t="s">
        <v>189</v>
      </c>
      <c r="F98" s="31" t="s">
        <v>73</v>
      </c>
      <c r="G98" s="31" t="s">
        <v>190</v>
      </c>
      <c r="H98" s="31" t="s">
        <v>191</v>
      </c>
      <c r="I98" s="31" t="s">
        <v>32</v>
      </c>
      <c r="J98" s="29" t="s">
        <v>33</v>
      </c>
      <c r="K98" s="29" t="s">
        <v>76</v>
      </c>
      <c r="L98" s="76" t="s">
        <v>77</v>
      </c>
      <c r="M98" s="29" t="s">
        <v>36</v>
      </c>
    </row>
    <row r="99" spans="1:13" ht="71.25" customHeight="1">
      <c r="A99" s="64">
        <v>45669</v>
      </c>
      <c r="B99" s="56" t="s">
        <v>25</v>
      </c>
      <c r="C99" s="56" t="s">
        <v>26</v>
      </c>
      <c r="D99" s="56" t="s">
        <v>27</v>
      </c>
      <c r="E99" s="56" t="s">
        <v>189</v>
      </c>
      <c r="F99" s="56" t="s">
        <v>73</v>
      </c>
      <c r="G99" s="56" t="s">
        <v>190</v>
      </c>
      <c r="H99" s="56" t="s">
        <v>191</v>
      </c>
      <c r="I99" s="56" t="s">
        <v>32</v>
      </c>
      <c r="J99" s="58" t="s">
        <v>37</v>
      </c>
      <c r="K99" s="58" t="s">
        <v>130</v>
      </c>
      <c r="L99" s="75" t="s">
        <v>39</v>
      </c>
      <c r="M99" s="56" t="s">
        <v>36</v>
      </c>
    </row>
    <row r="100" spans="1:13" ht="102" customHeight="1">
      <c r="A100" s="65">
        <v>45669</v>
      </c>
      <c r="B100" s="57" t="s">
        <v>25</v>
      </c>
      <c r="C100" s="57" t="s">
        <v>26</v>
      </c>
      <c r="D100" s="57" t="s">
        <v>27</v>
      </c>
      <c r="E100" s="57" t="s">
        <v>189</v>
      </c>
      <c r="F100" s="57" t="s">
        <v>73</v>
      </c>
      <c r="G100" s="57" t="s">
        <v>190</v>
      </c>
      <c r="H100" s="57" t="s">
        <v>191</v>
      </c>
      <c r="I100" s="57" t="s">
        <v>32</v>
      </c>
      <c r="J100" s="29" t="s">
        <v>40</v>
      </c>
      <c r="K100" s="29" t="s">
        <v>41</v>
      </c>
      <c r="L100" s="76" t="s">
        <v>42</v>
      </c>
      <c r="M100" s="29" t="s">
        <v>36</v>
      </c>
    </row>
    <row r="101" spans="1:13" ht="42.75" customHeight="1">
      <c r="A101" s="64">
        <v>45669</v>
      </c>
      <c r="B101" s="56" t="s">
        <v>25</v>
      </c>
      <c r="C101" s="56" t="s">
        <v>26</v>
      </c>
      <c r="D101" s="56" t="s">
        <v>27</v>
      </c>
      <c r="E101" s="56" t="s">
        <v>189</v>
      </c>
      <c r="F101" s="56" t="s">
        <v>73</v>
      </c>
      <c r="G101" s="56" t="s">
        <v>190</v>
      </c>
      <c r="H101" s="56" t="s">
        <v>191</v>
      </c>
      <c r="I101" s="56" t="s">
        <v>32</v>
      </c>
      <c r="J101" s="58" t="s">
        <v>43</v>
      </c>
      <c r="K101" s="58" t="s">
        <v>50</v>
      </c>
      <c r="L101" s="56" t="s">
        <v>51</v>
      </c>
      <c r="M101" s="56" t="s">
        <v>36</v>
      </c>
    </row>
    <row r="102" spans="1:13" ht="131.1" customHeight="1">
      <c r="A102" s="65">
        <v>45669</v>
      </c>
      <c r="B102" s="57" t="s">
        <v>25</v>
      </c>
      <c r="C102" s="57" t="s">
        <v>26</v>
      </c>
      <c r="D102" s="57" t="s">
        <v>27</v>
      </c>
      <c r="E102" s="57" t="s">
        <v>189</v>
      </c>
      <c r="F102" s="57" t="s">
        <v>73</v>
      </c>
      <c r="G102" s="57" t="s">
        <v>190</v>
      </c>
      <c r="H102" s="57" t="s">
        <v>191</v>
      </c>
      <c r="I102" s="57" t="s">
        <v>32</v>
      </c>
      <c r="J102" s="29" t="s">
        <v>46</v>
      </c>
      <c r="K102" s="29" t="s">
        <v>192</v>
      </c>
      <c r="L102" s="76" t="s">
        <v>48</v>
      </c>
      <c r="M102" s="29" t="s">
        <v>36</v>
      </c>
    </row>
    <row r="103" spans="1:13" ht="14.25">
      <c r="A103" s="64">
        <v>45669</v>
      </c>
      <c r="B103" s="56" t="s">
        <v>25</v>
      </c>
      <c r="C103" s="56" t="s">
        <v>26</v>
      </c>
      <c r="D103" s="56" t="s">
        <v>27</v>
      </c>
      <c r="E103" s="56" t="s">
        <v>189</v>
      </c>
      <c r="F103" s="56" t="s">
        <v>73</v>
      </c>
      <c r="G103" s="56" t="s">
        <v>190</v>
      </c>
      <c r="H103" s="56" t="s">
        <v>191</v>
      </c>
      <c r="I103" s="56" t="s">
        <v>32</v>
      </c>
      <c r="J103" s="58" t="s">
        <v>49</v>
      </c>
      <c r="K103" s="58" t="s">
        <v>50</v>
      </c>
      <c r="L103" s="56" t="s">
        <v>51</v>
      </c>
      <c r="M103" s="56" t="s">
        <v>36</v>
      </c>
    </row>
    <row r="104" spans="1:13" ht="57">
      <c r="A104" s="65">
        <v>45669</v>
      </c>
      <c r="B104" s="57" t="s">
        <v>25</v>
      </c>
      <c r="C104" s="57" t="s">
        <v>26</v>
      </c>
      <c r="D104" s="57" t="s">
        <v>27</v>
      </c>
      <c r="E104" s="57" t="s">
        <v>189</v>
      </c>
      <c r="F104" s="57" t="s">
        <v>73</v>
      </c>
      <c r="G104" s="57" t="s">
        <v>190</v>
      </c>
      <c r="H104" s="57" t="s">
        <v>191</v>
      </c>
      <c r="I104" s="57" t="s">
        <v>32</v>
      </c>
      <c r="J104" s="29" t="s">
        <v>52</v>
      </c>
      <c r="K104" s="29" t="s">
        <v>193</v>
      </c>
      <c r="L104" s="29" t="s">
        <v>194</v>
      </c>
      <c r="M104" s="29" t="s">
        <v>36</v>
      </c>
    </row>
    <row r="105" spans="1:13" ht="114" customHeight="1">
      <c r="A105" s="64">
        <v>45669</v>
      </c>
      <c r="B105" s="56" t="s">
        <v>25</v>
      </c>
      <c r="C105" s="56" t="s">
        <v>26</v>
      </c>
      <c r="D105" s="56" t="s">
        <v>27</v>
      </c>
      <c r="E105" s="56" t="s">
        <v>189</v>
      </c>
      <c r="F105" s="56" t="s">
        <v>73</v>
      </c>
      <c r="G105" s="56" t="s">
        <v>190</v>
      </c>
      <c r="H105" s="56" t="s">
        <v>191</v>
      </c>
      <c r="I105" s="56" t="s">
        <v>32</v>
      </c>
      <c r="J105" s="58" t="s">
        <v>55</v>
      </c>
      <c r="K105" s="58" t="s">
        <v>195</v>
      </c>
      <c r="L105" s="36" t="s">
        <v>196</v>
      </c>
      <c r="M105" s="36" t="s">
        <v>36</v>
      </c>
    </row>
    <row r="106" spans="1:13" ht="71.25">
      <c r="A106" s="31">
        <v>45669</v>
      </c>
      <c r="B106" s="29" t="s">
        <v>25</v>
      </c>
      <c r="C106" s="30" t="s">
        <v>26</v>
      </c>
      <c r="D106" s="30" t="s">
        <v>27</v>
      </c>
      <c r="E106" s="31" t="s">
        <v>197</v>
      </c>
      <c r="F106" s="31" t="s">
        <v>73</v>
      </c>
      <c r="G106" s="31" t="s">
        <v>198</v>
      </c>
      <c r="H106" s="31" t="s">
        <v>75</v>
      </c>
      <c r="I106" s="31" t="s">
        <v>32</v>
      </c>
      <c r="J106" s="29" t="s">
        <v>33</v>
      </c>
      <c r="K106" s="29" t="s">
        <v>138</v>
      </c>
      <c r="L106" s="76" t="s">
        <v>35</v>
      </c>
      <c r="M106" s="29" t="s">
        <v>36</v>
      </c>
    </row>
    <row r="107" spans="1:13" ht="99.75" customHeight="1">
      <c r="A107" s="64">
        <v>45669</v>
      </c>
      <c r="B107" s="56" t="s">
        <v>25</v>
      </c>
      <c r="C107" s="56" t="s">
        <v>26</v>
      </c>
      <c r="D107" s="56" t="s">
        <v>27</v>
      </c>
      <c r="E107" s="56" t="s">
        <v>197</v>
      </c>
      <c r="F107" s="56" t="s">
        <v>73</v>
      </c>
      <c r="G107" s="56" t="s">
        <v>198</v>
      </c>
      <c r="H107" s="56" t="s">
        <v>75</v>
      </c>
      <c r="I107" s="56" t="s">
        <v>32</v>
      </c>
      <c r="J107" s="58" t="s">
        <v>37</v>
      </c>
      <c r="K107" s="58" t="s">
        <v>139</v>
      </c>
      <c r="L107" s="75" t="s">
        <v>39</v>
      </c>
      <c r="M107" s="56" t="s">
        <v>36</v>
      </c>
    </row>
    <row r="108" spans="1:13" ht="71.25" customHeight="1">
      <c r="A108" s="65">
        <v>45669</v>
      </c>
      <c r="B108" s="57" t="s">
        <v>25</v>
      </c>
      <c r="C108" s="57" t="s">
        <v>26</v>
      </c>
      <c r="D108" s="57" t="s">
        <v>27</v>
      </c>
      <c r="E108" s="57" t="s">
        <v>197</v>
      </c>
      <c r="F108" s="57" t="s">
        <v>73</v>
      </c>
      <c r="G108" s="57" t="s">
        <v>198</v>
      </c>
      <c r="H108" s="57" t="s">
        <v>75</v>
      </c>
      <c r="I108" s="57" t="s">
        <v>32</v>
      </c>
      <c r="J108" s="29" t="s">
        <v>40</v>
      </c>
      <c r="K108" s="29" t="s">
        <v>90</v>
      </c>
      <c r="L108" s="76" t="s">
        <v>42</v>
      </c>
      <c r="M108" s="29" t="s">
        <v>36</v>
      </c>
    </row>
    <row r="109" spans="1:13" ht="119.1" customHeight="1">
      <c r="A109" s="64">
        <v>45669</v>
      </c>
      <c r="B109" s="56" t="s">
        <v>25</v>
      </c>
      <c r="C109" s="56" t="s">
        <v>26</v>
      </c>
      <c r="D109" s="56" t="s">
        <v>27</v>
      </c>
      <c r="E109" s="56" t="s">
        <v>197</v>
      </c>
      <c r="F109" s="56" t="s">
        <v>73</v>
      </c>
      <c r="G109" s="56" t="s">
        <v>198</v>
      </c>
      <c r="H109" s="56" t="s">
        <v>75</v>
      </c>
      <c r="I109" s="56" t="s">
        <v>32</v>
      </c>
      <c r="J109" s="58" t="s">
        <v>43</v>
      </c>
      <c r="K109" s="58" t="s">
        <v>199</v>
      </c>
      <c r="L109" s="36" t="s">
        <v>200</v>
      </c>
      <c r="M109" s="36" t="s">
        <v>36</v>
      </c>
    </row>
    <row r="110" spans="1:13" ht="114" customHeight="1">
      <c r="A110" s="65">
        <v>45669</v>
      </c>
      <c r="B110" s="57" t="s">
        <v>25</v>
      </c>
      <c r="C110" s="57" t="s">
        <v>26</v>
      </c>
      <c r="D110" s="57" t="s">
        <v>27</v>
      </c>
      <c r="E110" s="57" t="s">
        <v>197</v>
      </c>
      <c r="F110" s="57" t="s">
        <v>73</v>
      </c>
      <c r="G110" s="57" t="s">
        <v>198</v>
      </c>
      <c r="H110" s="57" t="s">
        <v>75</v>
      </c>
      <c r="I110" s="57" t="s">
        <v>32</v>
      </c>
      <c r="J110" s="29" t="s">
        <v>46</v>
      </c>
      <c r="K110" s="29" t="s">
        <v>201</v>
      </c>
      <c r="L110" s="76" t="s">
        <v>48</v>
      </c>
      <c r="M110" s="29" t="s">
        <v>36</v>
      </c>
    </row>
    <row r="111" spans="1:13" ht="14.25" customHeight="1">
      <c r="A111" s="64">
        <v>45669</v>
      </c>
      <c r="B111" s="56" t="s">
        <v>25</v>
      </c>
      <c r="C111" s="56" t="s">
        <v>26</v>
      </c>
      <c r="D111" s="56" t="s">
        <v>27</v>
      </c>
      <c r="E111" s="56" t="s">
        <v>197</v>
      </c>
      <c r="F111" s="56" t="s">
        <v>73</v>
      </c>
      <c r="G111" s="56" t="s">
        <v>198</v>
      </c>
      <c r="H111" s="56" t="s">
        <v>75</v>
      </c>
      <c r="I111" s="56" t="s">
        <v>32</v>
      </c>
      <c r="J111" s="58" t="s">
        <v>49</v>
      </c>
      <c r="K111" s="58" t="s">
        <v>50</v>
      </c>
      <c r="L111" s="56" t="s">
        <v>51</v>
      </c>
      <c r="M111" s="56" t="s">
        <v>36</v>
      </c>
    </row>
    <row r="112" spans="1:13" ht="92.25" customHeight="1">
      <c r="A112" s="65">
        <v>45669</v>
      </c>
      <c r="B112" s="57" t="s">
        <v>25</v>
      </c>
      <c r="C112" s="57" t="s">
        <v>26</v>
      </c>
      <c r="D112" s="57" t="s">
        <v>27</v>
      </c>
      <c r="E112" s="57" t="s">
        <v>197</v>
      </c>
      <c r="F112" s="57" t="s">
        <v>73</v>
      </c>
      <c r="G112" s="57" t="s">
        <v>198</v>
      </c>
      <c r="H112" s="57" t="s">
        <v>75</v>
      </c>
      <c r="I112" s="57" t="s">
        <v>32</v>
      </c>
      <c r="J112" s="29" t="s">
        <v>52</v>
      </c>
      <c r="K112" s="29" t="s">
        <v>202</v>
      </c>
      <c r="L112" s="29" t="s">
        <v>203</v>
      </c>
      <c r="M112" s="29" t="s">
        <v>36</v>
      </c>
    </row>
    <row r="113" spans="1:13" ht="42.75" customHeight="1">
      <c r="A113" s="64">
        <v>45669</v>
      </c>
      <c r="B113" s="56" t="s">
        <v>25</v>
      </c>
      <c r="C113" s="56" t="s">
        <v>26</v>
      </c>
      <c r="D113" s="56" t="s">
        <v>27</v>
      </c>
      <c r="E113" s="56" t="s">
        <v>197</v>
      </c>
      <c r="F113" s="56" t="s">
        <v>73</v>
      </c>
      <c r="G113" s="56" t="s">
        <v>198</v>
      </c>
      <c r="H113" s="56" t="s">
        <v>75</v>
      </c>
      <c r="I113" s="56" t="s">
        <v>32</v>
      </c>
      <c r="J113" s="58" t="s">
        <v>55</v>
      </c>
      <c r="K113" s="58" t="s">
        <v>204</v>
      </c>
      <c r="L113" s="36" t="s">
        <v>205</v>
      </c>
      <c r="M113" s="56" t="s">
        <v>36</v>
      </c>
    </row>
    <row r="114" spans="1:13" ht="71.25">
      <c r="A114" s="31">
        <v>45988</v>
      </c>
      <c r="B114" s="29" t="s">
        <v>25</v>
      </c>
      <c r="C114" s="30" t="s">
        <v>26</v>
      </c>
      <c r="D114" s="30" t="s">
        <v>27</v>
      </c>
      <c r="E114" s="31" t="s">
        <v>206</v>
      </c>
      <c r="F114" s="31" t="s">
        <v>65</v>
      </c>
      <c r="G114" s="31" t="s">
        <v>207</v>
      </c>
      <c r="H114" s="31" t="s">
        <v>176</v>
      </c>
      <c r="I114" s="31" t="s">
        <v>32</v>
      </c>
      <c r="J114" s="29" t="s">
        <v>33</v>
      </c>
      <c r="K114" s="29" t="s">
        <v>208</v>
      </c>
      <c r="L114" s="29" t="s">
        <v>51</v>
      </c>
      <c r="M114" s="29" t="s">
        <v>36</v>
      </c>
    </row>
    <row r="115" spans="1:13" ht="71.25" customHeight="1">
      <c r="A115" s="64">
        <v>45988</v>
      </c>
      <c r="B115" s="56" t="s">
        <v>25</v>
      </c>
      <c r="C115" s="56" t="s">
        <v>26</v>
      </c>
      <c r="D115" s="56" t="s">
        <v>27</v>
      </c>
      <c r="E115" s="56" t="s">
        <v>206</v>
      </c>
      <c r="F115" s="56" t="s">
        <v>65</v>
      </c>
      <c r="G115" s="56" t="s">
        <v>207</v>
      </c>
      <c r="H115" s="56" t="s">
        <v>176</v>
      </c>
      <c r="I115" s="56" t="s">
        <v>32</v>
      </c>
      <c r="J115" s="58" t="s">
        <v>37</v>
      </c>
      <c r="K115" s="58" t="s">
        <v>130</v>
      </c>
      <c r="L115" s="75" t="s">
        <v>39</v>
      </c>
      <c r="M115" s="56" t="s">
        <v>36</v>
      </c>
    </row>
    <row r="116" spans="1:13" ht="71.25" customHeight="1">
      <c r="A116" s="65">
        <v>45988</v>
      </c>
      <c r="B116" s="57" t="s">
        <v>25</v>
      </c>
      <c r="C116" s="57" t="s">
        <v>26</v>
      </c>
      <c r="D116" s="57" t="s">
        <v>27</v>
      </c>
      <c r="E116" s="57" t="s">
        <v>206</v>
      </c>
      <c r="F116" s="57" t="s">
        <v>65</v>
      </c>
      <c r="G116" s="57" t="s">
        <v>207</v>
      </c>
      <c r="H116" s="57" t="s">
        <v>176</v>
      </c>
      <c r="I116" s="57" t="s">
        <v>32</v>
      </c>
      <c r="J116" s="29" t="s">
        <v>40</v>
      </c>
      <c r="K116" s="29" t="s">
        <v>209</v>
      </c>
      <c r="L116" s="76" t="s">
        <v>42</v>
      </c>
      <c r="M116" s="29" t="s">
        <v>36</v>
      </c>
    </row>
    <row r="117" spans="1:13" ht="42.75" customHeight="1">
      <c r="A117" s="64">
        <v>45988</v>
      </c>
      <c r="B117" s="56" t="s">
        <v>25</v>
      </c>
      <c r="C117" s="56" t="s">
        <v>26</v>
      </c>
      <c r="D117" s="56" t="s">
        <v>27</v>
      </c>
      <c r="E117" s="56" t="s">
        <v>206</v>
      </c>
      <c r="F117" s="56" t="s">
        <v>65</v>
      </c>
      <c r="G117" s="56" t="s">
        <v>207</v>
      </c>
      <c r="H117" s="56" t="s">
        <v>176</v>
      </c>
      <c r="I117" s="56" t="s">
        <v>32</v>
      </c>
      <c r="J117" s="58" t="s">
        <v>43</v>
      </c>
      <c r="K117" s="58" t="s">
        <v>50</v>
      </c>
      <c r="L117" s="56" t="s">
        <v>51</v>
      </c>
      <c r="M117" s="56" t="s">
        <v>36</v>
      </c>
    </row>
    <row r="118" spans="1:13" ht="114" customHeight="1">
      <c r="A118" s="65">
        <v>45988</v>
      </c>
      <c r="B118" s="57" t="s">
        <v>25</v>
      </c>
      <c r="C118" s="57" t="s">
        <v>26</v>
      </c>
      <c r="D118" s="57" t="s">
        <v>27</v>
      </c>
      <c r="E118" s="57" t="s">
        <v>206</v>
      </c>
      <c r="F118" s="57" t="s">
        <v>65</v>
      </c>
      <c r="G118" s="57" t="s">
        <v>207</v>
      </c>
      <c r="H118" s="57" t="s">
        <v>176</v>
      </c>
      <c r="I118" s="57" t="s">
        <v>32</v>
      </c>
      <c r="J118" s="29" t="s">
        <v>46</v>
      </c>
      <c r="K118" s="29" t="s">
        <v>192</v>
      </c>
      <c r="L118" s="76" t="s">
        <v>48</v>
      </c>
      <c r="M118" s="29" t="s">
        <v>36</v>
      </c>
    </row>
    <row r="119" spans="1:13" ht="14.25" customHeight="1">
      <c r="A119" s="64">
        <v>45988</v>
      </c>
      <c r="B119" s="56" t="s">
        <v>25</v>
      </c>
      <c r="C119" s="56" t="s">
        <v>26</v>
      </c>
      <c r="D119" s="56" t="s">
        <v>27</v>
      </c>
      <c r="E119" s="56" t="s">
        <v>206</v>
      </c>
      <c r="F119" s="56" t="s">
        <v>65</v>
      </c>
      <c r="G119" s="56" t="s">
        <v>207</v>
      </c>
      <c r="H119" s="56" t="s">
        <v>176</v>
      </c>
      <c r="I119" s="56" t="s">
        <v>32</v>
      </c>
      <c r="J119" s="58" t="s">
        <v>49</v>
      </c>
      <c r="K119" s="58" t="s">
        <v>50</v>
      </c>
      <c r="L119" s="56" t="s">
        <v>51</v>
      </c>
      <c r="M119" s="56" t="s">
        <v>36</v>
      </c>
    </row>
    <row r="120" spans="1:13" ht="28.5" customHeight="1">
      <c r="A120" s="65">
        <v>45988</v>
      </c>
      <c r="B120" s="57" t="s">
        <v>25</v>
      </c>
      <c r="C120" s="57" t="s">
        <v>26</v>
      </c>
      <c r="D120" s="57" t="s">
        <v>27</v>
      </c>
      <c r="E120" s="57" t="s">
        <v>206</v>
      </c>
      <c r="F120" s="57" t="s">
        <v>65</v>
      </c>
      <c r="G120" s="57" t="s">
        <v>207</v>
      </c>
      <c r="H120" s="57" t="s">
        <v>176</v>
      </c>
      <c r="I120" s="57" t="s">
        <v>32</v>
      </c>
      <c r="J120" s="29" t="s">
        <v>52</v>
      </c>
      <c r="K120" s="29" t="s">
        <v>50</v>
      </c>
      <c r="L120" s="29" t="s">
        <v>51</v>
      </c>
      <c r="M120" s="29" t="s">
        <v>36</v>
      </c>
    </row>
    <row r="121" spans="1:13" ht="28.5" customHeight="1">
      <c r="A121" s="64">
        <v>45988</v>
      </c>
      <c r="B121" s="56" t="s">
        <v>25</v>
      </c>
      <c r="C121" s="56" t="s">
        <v>26</v>
      </c>
      <c r="D121" s="56" t="s">
        <v>27</v>
      </c>
      <c r="E121" s="56" t="s">
        <v>206</v>
      </c>
      <c r="F121" s="56" t="s">
        <v>65</v>
      </c>
      <c r="G121" s="56" t="s">
        <v>207</v>
      </c>
      <c r="H121" s="56" t="s">
        <v>176</v>
      </c>
      <c r="I121" s="56" t="s">
        <v>32</v>
      </c>
      <c r="J121" s="58" t="s">
        <v>55</v>
      </c>
      <c r="K121" s="58" t="s">
        <v>50</v>
      </c>
      <c r="L121" s="56" t="s">
        <v>51</v>
      </c>
      <c r="M121" s="56" t="s">
        <v>36</v>
      </c>
    </row>
    <row r="122" spans="1:13" ht="71.25">
      <c r="A122" s="31">
        <v>45985</v>
      </c>
      <c r="B122" s="29" t="s">
        <v>25</v>
      </c>
      <c r="C122" s="30" t="s">
        <v>26</v>
      </c>
      <c r="D122" s="30" t="s">
        <v>27</v>
      </c>
      <c r="E122" s="31" t="s">
        <v>210</v>
      </c>
      <c r="F122" s="31" t="s">
        <v>65</v>
      </c>
      <c r="G122" s="31" t="s">
        <v>137</v>
      </c>
      <c r="H122" s="31" t="s">
        <v>86</v>
      </c>
      <c r="I122" s="31" t="s">
        <v>32</v>
      </c>
      <c r="J122" s="29" t="s">
        <v>33</v>
      </c>
      <c r="K122" s="29" t="s">
        <v>211</v>
      </c>
      <c r="L122" s="76" t="s">
        <v>77</v>
      </c>
      <c r="M122" s="29" t="s">
        <v>36</v>
      </c>
    </row>
    <row r="123" spans="1:13" ht="71.25" customHeight="1">
      <c r="A123" s="64">
        <v>45985</v>
      </c>
      <c r="B123" s="56" t="s">
        <v>25</v>
      </c>
      <c r="C123" s="56" t="s">
        <v>26</v>
      </c>
      <c r="D123" s="56" t="s">
        <v>27</v>
      </c>
      <c r="E123" s="56" t="s">
        <v>210</v>
      </c>
      <c r="F123" s="56" t="s">
        <v>65</v>
      </c>
      <c r="G123" s="56" t="s">
        <v>137</v>
      </c>
      <c r="H123" s="56" t="s">
        <v>86</v>
      </c>
      <c r="I123" s="56" t="s">
        <v>32</v>
      </c>
      <c r="J123" s="58" t="s">
        <v>37</v>
      </c>
      <c r="K123" s="58" t="s">
        <v>212</v>
      </c>
      <c r="L123" s="75" t="s">
        <v>39</v>
      </c>
      <c r="M123" s="56" t="s">
        <v>36</v>
      </c>
    </row>
    <row r="124" spans="1:13" ht="102" customHeight="1">
      <c r="A124" s="65">
        <v>45985</v>
      </c>
      <c r="B124" s="57" t="s">
        <v>25</v>
      </c>
      <c r="C124" s="57" t="s">
        <v>26</v>
      </c>
      <c r="D124" s="57" t="s">
        <v>27</v>
      </c>
      <c r="E124" s="57" t="s">
        <v>210</v>
      </c>
      <c r="F124" s="57" t="s">
        <v>65</v>
      </c>
      <c r="G124" s="57" t="s">
        <v>137</v>
      </c>
      <c r="H124" s="57" t="s">
        <v>86</v>
      </c>
      <c r="I124" s="57" t="s">
        <v>32</v>
      </c>
      <c r="J124" s="29" t="s">
        <v>40</v>
      </c>
      <c r="K124" s="29" t="s">
        <v>41</v>
      </c>
      <c r="L124" s="76" t="s">
        <v>42</v>
      </c>
      <c r="M124" s="29" t="s">
        <v>36</v>
      </c>
    </row>
    <row r="125" spans="1:13" ht="42.75" customHeight="1">
      <c r="A125" s="64">
        <v>45985</v>
      </c>
      <c r="B125" s="56" t="s">
        <v>25</v>
      </c>
      <c r="C125" s="56" t="s">
        <v>26</v>
      </c>
      <c r="D125" s="56" t="s">
        <v>27</v>
      </c>
      <c r="E125" s="56" t="s">
        <v>210</v>
      </c>
      <c r="F125" s="56" t="s">
        <v>65</v>
      </c>
      <c r="G125" s="56" t="s">
        <v>137</v>
      </c>
      <c r="H125" s="56" t="s">
        <v>86</v>
      </c>
      <c r="I125" s="56" t="s">
        <v>32</v>
      </c>
      <c r="J125" s="58" t="s">
        <v>43</v>
      </c>
      <c r="K125" s="58" t="s">
        <v>213</v>
      </c>
      <c r="L125" s="75" t="s">
        <v>214</v>
      </c>
      <c r="M125" s="56" t="s">
        <v>36</v>
      </c>
    </row>
    <row r="126" spans="1:13" ht="114" customHeight="1">
      <c r="A126" s="65">
        <v>45985</v>
      </c>
      <c r="B126" s="57" t="s">
        <v>25</v>
      </c>
      <c r="C126" s="57" t="s">
        <v>26</v>
      </c>
      <c r="D126" s="57" t="s">
        <v>27</v>
      </c>
      <c r="E126" s="57" t="s">
        <v>210</v>
      </c>
      <c r="F126" s="57" t="s">
        <v>65</v>
      </c>
      <c r="G126" s="57" t="s">
        <v>137</v>
      </c>
      <c r="H126" s="57" t="s">
        <v>86</v>
      </c>
      <c r="I126" s="57" t="s">
        <v>32</v>
      </c>
      <c r="J126" s="29" t="s">
        <v>46</v>
      </c>
      <c r="K126" s="29" t="s">
        <v>215</v>
      </c>
      <c r="L126" s="76" t="s">
        <v>48</v>
      </c>
      <c r="M126" s="29" t="s">
        <v>36</v>
      </c>
    </row>
    <row r="127" spans="1:13" ht="14.25" customHeight="1">
      <c r="A127" s="64">
        <v>45985</v>
      </c>
      <c r="B127" s="56" t="s">
        <v>25</v>
      </c>
      <c r="C127" s="56" t="s">
        <v>26</v>
      </c>
      <c r="D127" s="56" t="s">
        <v>27</v>
      </c>
      <c r="E127" s="56" t="s">
        <v>210</v>
      </c>
      <c r="F127" s="56" t="s">
        <v>65</v>
      </c>
      <c r="G127" s="56" t="s">
        <v>137</v>
      </c>
      <c r="H127" s="56" t="s">
        <v>86</v>
      </c>
      <c r="I127" s="56" t="s">
        <v>32</v>
      </c>
      <c r="J127" s="58" t="s">
        <v>49</v>
      </c>
      <c r="K127" s="58" t="s">
        <v>216</v>
      </c>
      <c r="L127" s="75" t="s">
        <v>134</v>
      </c>
      <c r="M127" s="56" t="s">
        <v>36</v>
      </c>
    </row>
    <row r="128" spans="1:13" ht="71.25" customHeight="1">
      <c r="A128" s="65">
        <v>45985</v>
      </c>
      <c r="B128" s="57" t="s">
        <v>25</v>
      </c>
      <c r="C128" s="57" t="s">
        <v>26</v>
      </c>
      <c r="D128" s="57" t="s">
        <v>27</v>
      </c>
      <c r="E128" s="57" t="s">
        <v>210</v>
      </c>
      <c r="F128" s="57" t="s">
        <v>65</v>
      </c>
      <c r="G128" s="57" t="s">
        <v>137</v>
      </c>
      <c r="H128" s="57" t="s">
        <v>86</v>
      </c>
      <c r="I128" s="57" t="s">
        <v>32</v>
      </c>
      <c r="J128" s="29" t="s">
        <v>52</v>
      </c>
      <c r="K128" s="29" t="s">
        <v>217</v>
      </c>
      <c r="L128" s="29" t="s">
        <v>218</v>
      </c>
      <c r="M128" s="29" t="s">
        <v>36</v>
      </c>
    </row>
    <row r="129" spans="1:13" ht="28.5" customHeight="1">
      <c r="A129" s="64">
        <v>45985</v>
      </c>
      <c r="B129" s="56" t="s">
        <v>25</v>
      </c>
      <c r="C129" s="56" t="s">
        <v>26</v>
      </c>
      <c r="D129" s="56" t="s">
        <v>27</v>
      </c>
      <c r="E129" s="56" t="s">
        <v>210</v>
      </c>
      <c r="F129" s="56" t="s">
        <v>65</v>
      </c>
      <c r="G129" s="56" t="s">
        <v>137</v>
      </c>
      <c r="H129" s="56" t="s">
        <v>86</v>
      </c>
      <c r="I129" s="56" t="s">
        <v>32</v>
      </c>
      <c r="J129" s="58" t="s">
        <v>55</v>
      </c>
      <c r="K129" s="58" t="s">
        <v>50</v>
      </c>
      <c r="L129" s="56" t="s">
        <v>51</v>
      </c>
      <c r="M129" s="56" t="s">
        <v>36</v>
      </c>
    </row>
    <row r="130" spans="1:13" ht="71.25">
      <c r="A130" s="31">
        <v>45981</v>
      </c>
      <c r="B130" s="29" t="s">
        <v>25</v>
      </c>
      <c r="C130" s="30" t="s">
        <v>26</v>
      </c>
      <c r="D130" s="30" t="s">
        <v>27</v>
      </c>
      <c r="E130" s="31" t="s">
        <v>219</v>
      </c>
      <c r="F130" s="31" t="s">
        <v>65</v>
      </c>
      <c r="G130" s="31" t="s">
        <v>220</v>
      </c>
      <c r="H130" s="31" t="s">
        <v>67</v>
      </c>
      <c r="I130" s="31" t="s">
        <v>32</v>
      </c>
      <c r="J130" s="29" t="s">
        <v>33</v>
      </c>
      <c r="K130" s="29" t="s">
        <v>138</v>
      </c>
      <c r="L130" s="76" t="s">
        <v>35</v>
      </c>
      <c r="M130" s="29" t="s">
        <v>36</v>
      </c>
    </row>
    <row r="131" spans="1:13" ht="114" customHeight="1">
      <c r="A131" s="64">
        <v>45981</v>
      </c>
      <c r="B131" s="56" t="s">
        <v>25</v>
      </c>
      <c r="C131" s="56" t="s">
        <v>26</v>
      </c>
      <c r="D131" s="56" t="s">
        <v>27</v>
      </c>
      <c r="E131" s="56" t="s">
        <v>219</v>
      </c>
      <c r="F131" s="56" t="s">
        <v>65</v>
      </c>
      <c r="G131" s="56" t="s">
        <v>220</v>
      </c>
      <c r="H131" s="56" t="s">
        <v>67</v>
      </c>
      <c r="I131" s="56" t="s">
        <v>32</v>
      </c>
      <c r="J131" s="58" t="s">
        <v>37</v>
      </c>
      <c r="K131" s="58" t="s">
        <v>221</v>
      </c>
      <c r="L131" s="75" t="s">
        <v>39</v>
      </c>
      <c r="M131" s="56" t="s">
        <v>36</v>
      </c>
    </row>
    <row r="132" spans="1:13" ht="102" customHeight="1">
      <c r="A132" s="65">
        <v>45981</v>
      </c>
      <c r="B132" s="57" t="s">
        <v>25</v>
      </c>
      <c r="C132" s="57" t="s">
        <v>26</v>
      </c>
      <c r="D132" s="57" t="s">
        <v>27</v>
      </c>
      <c r="E132" s="57" t="s">
        <v>219</v>
      </c>
      <c r="F132" s="57" t="s">
        <v>65</v>
      </c>
      <c r="G132" s="57" t="s">
        <v>220</v>
      </c>
      <c r="H132" s="57" t="s">
        <v>67</v>
      </c>
      <c r="I132" s="57" t="s">
        <v>32</v>
      </c>
      <c r="J132" s="29" t="s">
        <v>40</v>
      </c>
      <c r="K132" s="29" t="s">
        <v>41</v>
      </c>
      <c r="L132" s="76" t="s">
        <v>42</v>
      </c>
      <c r="M132" s="29" t="s">
        <v>36</v>
      </c>
    </row>
    <row r="133" spans="1:13" ht="114" customHeight="1">
      <c r="A133" s="64">
        <v>45981</v>
      </c>
      <c r="B133" s="56" t="s">
        <v>25</v>
      </c>
      <c r="C133" s="56" t="s">
        <v>26</v>
      </c>
      <c r="D133" s="56" t="s">
        <v>27</v>
      </c>
      <c r="E133" s="56" t="s">
        <v>219</v>
      </c>
      <c r="F133" s="56" t="s">
        <v>65</v>
      </c>
      <c r="G133" s="56" t="s">
        <v>220</v>
      </c>
      <c r="H133" s="56" t="s">
        <v>67</v>
      </c>
      <c r="I133" s="56" t="s">
        <v>32</v>
      </c>
      <c r="J133" s="58" t="s">
        <v>43</v>
      </c>
      <c r="K133" s="58" t="s">
        <v>222</v>
      </c>
      <c r="L133" s="36" t="s">
        <v>223</v>
      </c>
      <c r="M133" s="36" t="s">
        <v>36</v>
      </c>
    </row>
    <row r="134" spans="1:13" ht="57" customHeight="1">
      <c r="A134" s="65">
        <v>45981</v>
      </c>
      <c r="B134" s="57" t="s">
        <v>25</v>
      </c>
      <c r="C134" s="57" t="s">
        <v>26</v>
      </c>
      <c r="D134" s="57" t="s">
        <v>27</v>
      </c>
      <c r="E134" s="57" t="s">
        <v>219</v>
      </c>
      <c r="F134" s="57" t="s">
        <v>65</v>
      </c>
      <c r="G134" s="57" t="s">
        <v>220</v>
      </c>
      <c r="H134" s="57" t="s">
        <v>67</v>
      </c>
      <c r="I134" s="57" t="s">
        <v>32</v>
      </c>
      <c r="J134" s="29" t="s">
        <v>46</v>
      </c>
      <c r="K134" s="29" t="s">
        <v>224</v>
      </c>
      <c r="L134" s="76" t="s">
        <v>48</v>
      </c>
      <c r="M134" s="29" t="s">
        <v>36</v>
      </c>
    </row>
    <row r="135" spans="1:13" ht="14.25" customHeight="1">
      <c r="A135" s="64">
        <v>45981</v>
      </c>
      <c r="B135" s="56" t="s">
        <v>25</v>
      </c>
      <c r="C135" s="56" t="s">
        <v>26</v>
      </c>
      <c r="D135" s="56" t="s">
        <v>27</v>
      </c>
      <c r="E135" s="56" t="s">
        <v>219</v>
      </c>
      <c r="F135" s="56" t="s">
        <v>65</v>
      </c>
      <c r="G135" s="56" t="s">
        <v>220</v>
      </c>
      <c r="H135" s="56" t="s">
        <v>67</v>
      </c>
      <c r="I135" s="56" t="s">
        <v>32</v>
      </c>
      <c r="J135" s="58" t="s">
        <v>49</v>
      </c>
      <c r="K135" s="58" t="s">
        <v>50</v>
      </c>
      <c r="L135" s="56" t="s">
        <v>51</v>
      </c>
      <c r="M135" s="56" t="s">
        <v>36</v>
      </c>
    </row>
    <row r="136" spans="1:13" ht="156.75" customHeight="1">
      <c r="A136" s="65">
        <v>45981</v>
      </c>
      <c r="B136" s="57" t="s">
        <v>25</v>
      </c>
      <c r="C136" s="57" t="s">
        <v>26</v>
      </c>
      <c r="D136" s="57" t="s">
        <v>27</v>
      </c>
      <c r="E136" s="57" t="s">
        <v>219</v>
      </c>
      <c r="F136" s="57" t="s">
        <v>65</v>
      </c>
      <c r="G136" s="57" t="s">
        <v>220</v>
      </c>
      <c r="H136" s="57" t="s">
        <v>67</v>
      </c>
      <c r="I136" s="57" t="s">
        <v>32</v>
      </c>
      <c r="J136" s="29" t="s">
        <v>52</v>
      </c>
      <c r="K136" s="29" t="s">
        <v>225</v>
      </c>
      <c r="L136" s="29" t="s">
        <v>226</v>
      </c>
      <c r="M136" s="29" t="s">
        <v>36</v>
      </c>
    </row>
    <row r="137" spans="1:13" ht="28.5" customHeight="1">
      <c r="A137" s="64">
        <v>45981</v>
      </c>
      <c r="B137" s="56" t="s">
        <v>25</v>
      </c>
      <c r="C137" s="56" t="s">
        <v>26</v>
      </c>
      <c r="D137" s="56" t="s">
        <v>27</v>
      </c>
      <c r="E137" s="56" t="s">
        <v>219</v>
      </c>
      <c r="F137" s="56" t="s">
        <v>65</v>
      </c>
      <c r="G137" s="56" t="s">
        <v>220</v>
      </c>
      <c r="H137" s="56" t="s">
        <v>67</v>
      </c>
      <c r="I137" s="56" t="s">
        <v>32</v>
      </c>
      <c r="J137" s="58" t="s">
        <v>55</v>
      </c>
      <c r="K137" s="58" t="s">
        <v>50</v>
      </c>
      <c r="L137" s="56" t="s">
        <v>51</v>
      </c>
      <c r="M137" s="56" t="s">
        <v>36</v>
      </c>
    </row>
    <row r="138" spans="1:13" ht="71.25">
      <c r="A138" s="31">
        <v>45979</v>
      </c>
      <c r="B138" s="29" t="s">
        <v>25</v>
      </c>
      <c r="C138" s="30" t="s">
        <v>26</v>
      </c>
      <c r="D138" s="30" t="s">
        <v>27</v>
      </c>
      <c r="E138" s="31" t="s">
        <v>227</v>
      </c>
      <c r="F138" s="31" t="s">
        <v>65</v>
      </c>
      <c r="G138" s="31" t="s">
        <v>228</v>
      </c>
      <c r="H138" s="31" t="s">
        <v>86</v>
      </c>
      <c r="I138" s="31" t="s">
        <v>32</v>
      </c>
      <c r="J138" s="29" t="s">
        <v>33</v>
      </c>
      <c r="K138" s="29" t="s">
        <v>100</v>
      </c>
      <c r="L138" s="76" t="s">
        <v>35</v>
      </c>
      <c r="M138" s="29" t="s">
        <v>36</v>
      </c>
    </row>
    <row r="139" spans="1:13" ht="85.5" customHeight="1">
      <c r="A139" s="64">
        <v>45979</v>
      </c>
      <c r="B139" s="56" t="s">
        <v>25</v>
      </c>
      <c r="C139" s="56" t="s">
        <v>26</v>
      </c>
      <c r="D139" s="56" t="s">
        <v>27</v>
      </c>
      <c r="E139" s="56" t="s">
        <v>227</v>
      </c>
      <c r="F139" s="56" t="s">
        <v>65</v>
      </c>
      <c r="G139" s="56" t="s">
        <v>228</v>
      </c>
      <c r="H139" s="56" t="s">
        <v>86</v>
      </c>
      <c r="I139" s="56" t="s">
        <v>32</v>
      </c>
      <c r="J139" s="58" t="s">
        <v>37</v>
      </c>
      <c r="K139" s="58" t="s">
        <v>229</v>
      </c>
      <c r="L139" s="75" t="s">
        <v>39</v>
      </c>
      <c r="M139" s="56" t="s">
        <v>36</v>
      </c>
    </row>
    <row r="140" spans="1:13" ht="71.25" customHeight="1">
      <c r="A140" s="65">
        <v>45979</v>
      </c>
      <c r="B140" s="57" t="s">
        <v>25</v>
      </c>
      <c r="C140" s="57" t="s">
        <v>26</v>
      </c>
      <c r="D140" s="57" t="s">
        <v>27</v>
      </c>
      <c r="E140" s="57" t="s">
        <v>227</v>
      </c>
      <c r="F140" s="57" t="s">
        <v>65</v>
      </c>
      <c r="G140" s="57" t="s">
        <v>228</v>
      </c>
      <c r="H140" s="57" t="s">
        <v>86</v>
      </c>
      <c r="I140" s="57" t="s">
        <v>32</v>
      </c>
      <c r="J140" s="29" t="s">
        <v>40</v>
      </c>
      <c r="K140" s="29" t="s">
        <v>102</v>
      </c>
      <c r="L140" s="76" t="s">
        <v>42</v>
      </c>
      <c r="M140" s="29" t="s">
        <v>36</v>
      </c>
    </row>
    <row r="141" spans="1:13" ht="128.44999999999999" customHeight="1">
      <c r="A141" s="64">
        <v>45979</v>
      </c>
      <c r="B141" s="56" t="s">
        <v>25</v>
      </c>
      <c r="C141" s="56" t="s">
        <v>26</v>
      </c>
      <c r="D141" s="56" t="s">
        <v>27</v>
      </c>
      <c r="E141" s="56" t="s">
        <v>227</v>
      </c>
      <c r="F141" s="56" t="s">
        <v>65</v>
      </c>
      <c r="G141" s="56" t="s">
        <v>228</v>
      </c>
      <c r="H141" s="56" t="s">
        <v>86</v>
      </c>
      <c r="I141" s="56" t="s">
        <v>32</v>
      </c>
      <c r="J141" s="58" t="s">
        <v>43</v>
      </c>
      <c r="K141" s="58" t="s">
        <v>230</v>
      </c>
      <c r="L141" s="36" t="s">
        <v>231</v>
      </c>
      <c r="M141" s="36" t="s">
        <v>36</v>
      </c>
    </row>
    <row r="142" spans="1:13" ht="114" customHeight="1">
      <c r="A142" s="65">
        <v>45979</v>
      </c>
      <c r="B142" s="57" t="s">
        <v>25</v>
      </c>
      <c r="C142" s="57" t="s">
        <v>26</v>
      </c>
      <c r="D142" s="57" t="s">
        <v>27</v>
      </c>
      <c r="E142" s="57" t="s">
        <v>227</v>
      </c>
      <c r="F142" s="57" t="s">
        <v>65</v>
      </c>
      <c r="G142" s="57" t="s">
        <v>228</v>
      </c>
      <c r="H142" s="57" t="s">
        <v>86</v>
      </c>
      <c r="I142" s="57" t="s">
        <v>32</v>
      </c>
      <c r="J142" s="29" t="s">
        <v>46</v>
      </c>
      <c r="K142" s="29" t="s">
        <v>232</v>
      </c>
      <c r="L142" s="76" t="s">
        <v>48</v>
      </c>
      <c r="M142" s="29" t="s">
        <v>36</v>
      </c>
    </row>
    <row r="143" spans="1:13" ht="14.25" customHeight="1">
      <c r="A143" s="64">
        <v>45979</v>
      </c>
      <c r="B143" s="56" t="s">
        <v>25</v>
      </c>
      <c r="C143" s="56" t="s">
        <v>26</v>
      </c>
      <c r="D143" s="56" t="s">
        <v>27</v>
      </c>
      <c r="E143" s="56" t="s">
        <v>227</v>
      </c>
      <c r="F143" s="56" t="s">
        <v>65</v>
      </c>
      <c r="G143" s="56" t="s">
        <v>228</v>
      </c>
      <c r="H143" s="56" t="s">
        <v>86</v>
      </c>
      <c r="I143" s="56" t="s">
        <v>32</v>
      </c>
      <c r="J143" s="58" t="s">
        <v>49</v>
      </c>
      <c r="K143" s="58" t="s">
        <v>50</v>
      </c>
      <c r="L143" s="56" t="s">
        <v>51</v>
      </c>
      <c r="M143" s="56" t="s">
        <v>36</v>
      </c>
    </row>
    <row r="144" spans="1:13" ht="99.75" customHeight="1">
      <c r="A144" s="65">
        <v>45979</v>
      </c>
      <c r="B144" s="57" t="s">
        <v>25</v>
      </c>
      <c r="C144" s="57" t="s">
        <v>26</v>
      </c>
      <c r="D144" s="57" t="s">
        <v>27</v>
      </c>
      <c r="E144" s="57" t="s">
        <v>227</v>
      </c>
      <c r="F144" s="57" t="s">
        <v>65</v>
      </c>
      <c r="G144" s="57" t="s">
        <v>228</v>
      </c>
      <c r="H144" s="57" t="s">
        <v>86</v>
      </c>
      <c r="I144" s="57" t="s">
        <v>32</v>
      </c>
      <c r="J144" s="29" t="s">
        <v>52</v>
      </c>
      <c r="K144" s="29" t="s">
        <v>233</v>
      </c>
      <c r="L144" s="29" t="s">
        <v>234</v>
      </c>
      <c r="M144" s="29" t="s">
        <v>36</v>
      </c>
    </row>
    <row r="145" spans="1:13" ht="170.45" customHeight="1">
      <c r="A145" s="64">
        <v>45979</v>
      </c>
      <c r="B145" s="56" t="s">
        <v>25</v>
      </c>
      <c r="C145" s="56" t="s">
        <v>26</v>
      </c>
      <c r="D145" s="56" t="s">
        <v>27</v>
      </c>
      <c r="E145" s="56" t="s">
        <v>227</v>
      </c>
      <c r="F145" s="56" t="s">
        <v>65</v>
      </c>
      <c r="G145" s="56" t="s">
        <v>228</v>
      </c>
      <c r="H145" s="56" t="s">
        <v>86</v>
      </c>
      <c r="I145" s="56" t="s">
        <v>32</v>
      </c>
      <c r="J145" s="58" t="s">
        <v>55</v>
      </c>
      <c r="K145" s="58" t="s">
        <v>235</v>
      </c>
      <c r="L145" s="36" t="s">
        <v>236</v>
      </c>
      <c r="M145" s="36" t="s">
        <v>36</v>
      </c>
    </row>
    <row r="146" spans="1:13" ht="71.25">
      <c r="A146" s="31">
        <v>45958</v>
      </c>
      <c r="B146" s="29" t="s">
        <v>25</v>
      </c>
      <c r="C146" s="30" t="s">
        <v>26</v>
      </c>
      <c r="D146" s="30" t="s">
        <v>27</v>
      </c>
      <c r="E146" s="31" t="s">
        <v>237</v>
      </c>
      <c r="F146" s="31" t="s">
        <v>182</v>
      </c>
      <c r="G146" s="31" t="s">
        <v>238</v>
      </c>
      <c r="H146" s="31" t="s">
        <v>67</v>
      </c>
      <c r="I146" s="31" t="s">
        <v>32</v>
      </c>
      <c r="J146" s="29" t="s">
        <v>33</v>
      </c>
      <c r="K146" s="29" t="s">
        <v>138</v>
      </c>
      <c r="L146" s="76" t="s">
        <v>35</v>
      </c>
      <c r="M146" s="29" t="s">
        <v>36</v>
      </c>
    </row>
    <row r="147" spans="1:13" ht="85.5" customHeight="1">
      <c r="A147" s="64">
        <v>45958</v>
      </c>
      <c r="B147" s="56" t="s">
        <v>25</v>
      </c>
      <c r="C147" s="56" t="s">
        <v>26</v>
      </c>
      <c r="D147" s="56" t="s">
        <v>27</v>
      </c>
      <c r="E147" s="56" t="s">
        <v>237</v>
      </c>
      <c r="F147" s="56" t="s">
        <v>182</v>
      </c>
      <c r="G147" s="56" t="s">
        <v>238</v>
      </c>
      <c r="H147" s="56" t="s">
        <v>67</v>
      </c>
      <c r="I147" s="56" t="s">
        <v>32</v>
      </c>
      <c r="J147" s="58" t="s">
        <v>37</v>
      </c>
      <c r="K147" s="58" t="s">
        <v>239</v>
      </c>
      <c r="L147" s="75" t="s">
        <v>39</v>
      </c>
      <c r="M147" s="56" t="s">
        <v>36</v>
      </c>
    </row>
    <row r="148" spans="1:13" ht="102" customHeight="1">
      <c r="A148" s="65">
        <v>45958</v>
      </c>
      <c r="B148" s="57" t="s">
        <v>25</v>
      </c>
      <c r="C148" s="57" t="s">
        <v>26</v>
      </c>
      <c r="D148" s="57" t="s">
        <v>27</v>
      </c>
      <c r="E148" s="57" t="s">
        <v>237</v>
      </c>
      <c r="F148" s="57" t="s">
        <v>182</v>
      </c>
      <c r="G148" s="57" t="s">
        <v>238</v>
      </c>
      <c r="H148" s="57" t="s">
        <v>67</v>
      </c>
      <c r="I148" s="57" t="s">
        <v>32</v>
      </c>
      <c r="J148" s="29" t="s">
        <v>40</v>
      </c>
      <c r="K148" s="29" t="s">
        <v>41</v>
      </c>
      <c r="L148" s="76" t="s">
        <v>42</v>
      </c>
      <c r="M148" s="29" t="s">
        <v>36</v>
      </c>
    </row>
    <row r="149" spans="1:13" ht="113.1" customHeight="1">
      <c r="A149" s="64">
        <v>45958</v>
      </c>
      <c r="B149" s="56" t="s">
        <v>25</v>
      </c>
      <c r="C149" s="56" t="s">
        <v>26</v>
      </c>
      <c r="D149" s="56" t="s">
        <v>27</v>
      </c>
      <c r="E149" s="56" t="s">
        <v>237</v>
      </c>
      <c r="F149" s="56" t="s">
        <v>182</v>
      </c>
      <c r="G149" s="56" t="s">
        <v>238</v>
      </c>
      <c r="H149" s="56" t="s">
        <v>67</v>
      </c>
      <c r="I149" s="56" t="s">
        <v>32</v>
      </c>
      <c r="J149" s="58" t="s">
        <v>43</v>
      </c>
      <c r="K149" s="58" t="s">
        <v>240</v>
      </c>
      <c r="L149" s="75" t="s">
        <v>241</v>
      </c>
      <c r="M149" s="36" t="s">
        <v>36</v>
      </c>
    </row>
    <row r="150" spans="1:13" ht="114" customHeight="1">
      <c r="A150" s="65">
        <v>45958</v>
      </c>
      <c r="B150" s="57" t="s">
        <v>25</v>
      </c>
      <c r="C150" s="57" t="s">
        <v>26</v>
      </c>
      <c r="D150" s="57" t="s">
        <v>27</v>
      </c>
      <c r="E150" s="57" t="s">
        <v>237</v>
      </c>
      <c r="F150" s="57" t="s">
        <v>182</v>
      </c>
      <c r="G150" s="57" t="s">
        <v>238</v>
      </c>
      <c r="H150" s="57" t="s">
        <v>67</v>
      </c>
      <c r="I150" s="57" t="s">
        <v>32</v>
      </c>
      <c r="J150" s="29" t="s">
        <v>46</v>
      </c>
      <c r="K150" s="29" t="s">
        <v>242</v>
      </c>
      <c r="L150" s="76" t="s">
        <v>48</v>
      </c>
      <c r="M150" s="29" t="s">
        <v>36</v>
      </c>
    </row>
    <row r="151" spans="1:13" ht="42.75" customHeight="1">
      <c r="A151" s="64">
        <v>45958</v>
      </c>
      <c r="B151" s="56" t="s">
        <v>25</v>
      </c>
      <c r="C151" s="56" t="s">
        <v>26</v>
      </c>
      <c r="D151" s="56" t="s">
        <v>27</v>
      </c>
      <c r="E151" s="56" t="s">
        <v>237</v>
      </c>
      <c r="F151" s="56" t="s">
        <v>182</v>
      </c>
      <c r="G151" s="56" t="s">
        <v>238</v>
      </c>
      <c r="H151" s="56" t="s">
        <v>67</v>
      </c>
      <c r="I151" s="56" t="s">
        <v>32</v>
      </c>
      <c r="J151" s="58" t="s">
        <v>49</v>
      </c>
      <c r="K151" s="58" t="s">
        <v>243</v>
      </c>
      <c r="L151" s="75" t="s">
        <v>134</v>
      </c>
      <c r="M151" s="56" t="s">
        <v>36</v>
      </c>
    </row>
    <row r="152" spans="1:13" ht="71.25">
      <c r="A152" s="65">
        <v>45958</v>
      </c>
      <c r="B152" s="57" t="s">
        <v>25</v>
      </c>
      <c r="C152" s="57" t="s">
        <v>26</v>
      </c>
      <c r="D152" s="57" t="s">
        <v>27</v>
      </c>
      <c r="E152" s="57" t="s">
        <v>237</v>
      </c>
      <c r="F152" s="57" t="s">
        <v>182</v>
      </c>
      <c r="G152" s="57" t="s">
        <v>238</v>
      </c>
      <c r="H152" s="57" t="s">
        <v>67</v>
      </c>
      <c r="I152" s="57" t="s">
        <v>32</v>
      </c>
      <c r="J152" s="29" t="s">
        <v>52</v>
      </c>
      <c r="K152" s="29" t="s">
        <v>244</v>
      </c>
      <c r="L152" s="29" t="s">
        <v>245</v>
      </c>
      <c r="M152" s="29" t="s">
        <v>36</v>
      </c>
    </row>
    <row r="153" spans="1:13" ht="42.75" customHeight="1">
      <c r="A153" s="64">
        <v>45958</v>
      </c>
      <c r="B153" s="56" t="s">
        <v>25</v>
      </c>
      <c r="C153" s="56" t="s">
        <v>26</v>
      </c>
      <c r="D153" s="56" t="s">
        <v>27</v>
      </c>
      <c r="E153" s="56" t="s">
        <v>237</v>
      </c>
      <c r="F153" s="56" t="s">
        <v>182</v>
      </c>
      <c r="G153" s="56" t="s">
        <v>238</v>
      </c>
      <c r="H153" s="56" t="s">
        <v>67</v>
      </c>
      <c r="I153" s="56" t="s">
        <v>32</v>
      </c>
      <c r="J153" s="58" t="s">
        <v>55</v>
      </c>
      <c r="K153" s="58" t="s">
        <v>246</v>
      </c>
      <c r="L153" s="75" t="s">
        <v>247</v>
      </c>
      <c r="M153" s="56" t="s">
        <v>36</v>
      </c>
    </row>
    <row r="154" spans="1:13" ht="171">
      <c r="A154" s="67">
        <v>46014</v>
      </c>
      <c r="B154" s="38" t="s">
        <v>25</v>
      </c>
      <c r="C154" s="38" t="s">
        <v>248</v>
      </c>
      <c r="D154" s="38" t="s">
        <v>249</v>
      </c>
      <c r="E154" s="38" t="s">
        <v>250</v>
      </c>
      <c r="F154" s="38" t="s">
        <v>126</v>
      </c>
      <c r="G154" s="38"/>
      <c r="H154" s="38" t="s">
        <v>60</v>
      </c>
      <c r="I154" s="38" t="s">
        <v>61</v>
      </c>
      <c r="J154" s="38"/>
      <c r="K154" s="38" t="s">
        <v>251</v>
      </c>
      <c r="L154" s="29" t="s">
        <v>252</v>
      </c>
      <c r="M154" s="29" t="s">
        <v>36</v>
      </c>
    </row>
    <row r="155" spans="1:13" ht="142.5">
      <c r="A155" s="68">
        <v>46014</v>
      </c>
      <c r="B155" s="39" t="s">
        <v>25</v>
      </c>
      <c r="C155" s="39" t="s">
        <v>248</v>
      </c>
      <c r="D155" s="39" t="s">
        <v>249</v>
      </c>
      <c r="E155" s="39" t="s">
        <v>250</v>
      </c>
      <c r="F155" s="39" t="s">
        <v>126</v>
      </c>
      <c r="G155" s="39"/>
      <c r="H155" s="39" t="s">
        <v>60</v>
      </c>
      <c r="I155" s="39" t="s">
        <v>61</v>
      </c>
      <c r="J155" s="39"/>
      <c r="K155" s="39" t="s">
        <v>253</v>
      </c>
      <c r="L155" s="36" t="s">
        <v>254</v>
      </c>
      <c r="M155" s="36" t="s">
        <v>36</v>
      </c>
    </row>
    <row r="156" spans="1:13" ht="185.25">
      <c r="A156" s="67">
        <v>46014</v>
      </c>
      <c r="B156" s="38" t="s">
        <v>25</v>
      </c>
      <c r="C156" s="38" t="s">
        <v>248</v>
      </c>
      <c r="D156" s="38" t="s">
        <v>249</v>
      </c>
      <c r="E156" s="38" t="s">
        <v>250</v>
      </c>
      <c r="F156" s="38" t="s">
        <v>126</v>
      </c>
      <c r="G156" s="38"/>
      <c r="H156" s="38" t="s">
        <v>60</v>
      </c>
      <c r="I156" s="38" t="s">
        <v>61</v>
      </c>
      <c r="J156" s="38"/>
      <c r="K156" s="38" t="s">
        <v>255</v>
      </c>
      <c r="L156" s="29" t="s">
        <v>256</v>
      </c>
      <c r="M156" s="29" t="s">
        <v>36</v>
      </c>
    </row>
    <row r="157" spans="1:13" ht="228">
      <c r="A157" s="68">
        <v>46014</v>
      </c>
      <c r="B157" s="39" t="s">
        <v>25</v>
      </c>
      <c r="C157" s="39" t="s">
        <v>248</v>
      </c>
      <c r="D157" s="39" t="s">
        <v>249</v>
      </c>
      <c r="E157" s="39" t="s">
        <v>250</v>
      </c>
      <c r="F157" s="39" t="s">
        <v>126</v>
      </c>
      <c r="G157" s="39"/>
      <c r="H157" s="39" t="s">
        <v>60</v>
      </c>
      <c r="I157" s="39" t="s">
        <v>61</v>
      </c>
      <c r="J157" s="39"/>
      <c r="K157" s="39" t="s">
        <v>257</v>
      </c>
      <c r="L157" s="75" t="s">
        <v>258</v>
      </c>
      <c r="M157" s="36" t="s">
        <v>36</v>
      </c>
    </row>
    <row r="158" spans="1:13" ht="384.75">
      <c r="A158" s="67">
        <v>46014</v>
      </c>
      <c r="B158" s="38" t="s">
        <v>25</v>
      </c>
      <c r="C158" s="38" t="s">
        <v>248</v>
      </c>
      <c r="D158" s="38" t="s">
        <v>249</v>
      </c>
      <c r="E158" s="38" t="s">
        <v>250</v>
      </c>
      <c r="F158" s="38" t="s">
        <v>126</v>
      </c>
      <c r="G158" s="38"/>
      <c r="H158" s="38" t="s">
        <v>60</v>
      </c>
      <c r="I158" s="38" t="s">
        <v>61</v>
      </c>
      <c r="J158" s="38"/>
      <c r="K158" s="38" t="s">
        <v>259</v>
      </c>
      <c r="L158" s="76" t="s">
        <v>260</v>
      </c>
      <c r="M158" s="29" t="s">
        <v>36</v>
      </c>
    </row>
    <row r="159" spans="1:13" ht="99.75">
      <c r="A159" s="68">
        <v>46014</v>
      </c>
      <c r="B159" s="39" t="s">
        <v>25</v>
      </c>
      <c r="C159" s="39" t="s">
        <v>248</v>
      </c>
      <c r="D159" s="39" t="s">
        <v>249</v>
      </c>
      <c r="E159" s="39" t="s">
        <v>250</v>
      </c>
      <c r="F159" s="39" t="s">
        <v>126</v>
      </c>
      <c r="G159" s="39"/>
      <c r="H159" s="39" t="s">
        <v>60</v>
      </c>
      <c r="I159" s="39" t="s">
        <v>61</v>
      </c>
      <c r="J159" s="39"/>
      <c r="K159" s="39" t="s">
        <v>261</v>
      </c>
      <c r="L159" s="75" t="s">
        <v>262</v>
      </c>
      <c r="M159" s="36" t="s">
        <v>36</v>
      </c>
    </row>
    <row r="160" spans="1:13" ht="185.25">
      <c r="A160" s="67">
        <v>46014</v>
      </c>
      <c r="B160" s="38" t="s">
        <v>25</v>
      </c>
      <c r="C160" s="38" t="s">
        <v>263</v>
      </c>
      <c r="D160" s="38" t="s">
        <v>264</v>
      </c>
      <c r="E160" s="38" t="s">
        <v>250</v>
      </c>
      <c r="F160" s="38" t="s">
        <v>126</v>
      </c>
      <c r="G160" s="38"/>
      <c r="H160" s="38" t="s">
        <v>60</v>
      </c>
      <c r="I160" s="38" t="s">
        <v>61</v>
      </c>
      <c r="J160" s="38"/>
      <c r="K160" s="38" t="s">
        <v>265</v>
      </c>
      <c r="L160" s="29" t="s">
        <v>266</v>
      </c>
      <c r="M160" s="29" t="s">
        <v>36</v>
      </c>
    </row>
    <row r="161" spans="1:13" ht="213.75">
      <c r="A161" s="68">
        <v>46014</v>
      </c>
      <c r="B161" s="39" t="s">
        <v>25</v>
      </c>
      <c r="C161" s="39" t="s">
        <v>263</v>
      </c>
      <c r="D161" s="39" t="s">
        <v>264</v>
      </c>
      <c r="E161" s="39" t="s">
        <v>250</v>
      </c>
      <c r="F161" s="39" t="s">
        <v>126</v>
      </c>
      <c r="G161" s="39"/>
      <c r="H161" s="39" t="s">
        <v>60</v>
      </c>
      <c r="I161" s="39" t="s">
        <v>61</v>
      </c>
      <c r="J161" s="39"/>
      <c r="K161" s="39" t="s">
        <v>267</v>
      </c>
      <c r="L161" s="36" t="s">
        <v>268</v>
      </c>
      <c r="M161" s="36" t="s">
        <v>36</v>
      </c>
    </row>
    <row r="162" spans="1:13" ht="171">
      <c r="A162" s="67">
        <v>46014</v>
      </c>
      <c r="B162" s="38" t="s">
        <v>25</v>
      </c>
      <c r="C162" s="38" t="s">
        <v>263</v>
      </c>
      <c r="D162" s="38" t="s">
        <v>264</v>
      </c>
      <c r="E162" s="38" t="s">
        <v>250</v>
      </c>
      <c r="F162" s="38" t="s">
        <v>126</v>
      </c>
      <c r="G162" s="38"/>
      <c r="H162" s="38" t="s">
        <v>60</v>
      </c>
      <c r="I162" s="38" t="s">
        <v>61</v>
      </c>
      <c r="J162" s="38"/>
      <c r="K162" s="38" t="s">
        <v>269</v>
      </c>
      <c r="L162" s="29" t="s">
        <v>270</v>
      </c>
      <c r="M162" s="29" t="s">
        <v>36</v>
      </c>
    </row>
    <row r="163" spans="1:13" ht="185.25">
      <c r="A163" s="68">
        <v>46014</v>
      </c>
      <c r="B163" s="39" t="s">
        <v>25</v>
      </c>
      <c r="C163" s="39" t="s">
        <v>263</v>
      </c>
      <c r="D163" s="39" t="s">
        <v>264</v>
      </c>
      <c r="E163" s="39" t="s">
        <v>250</v>
      </c>
      <c r="F163" s="39" t="s">
        <v>126</v>
      </c>
      <c r="G163" s="39"/>
      <c r="H163" s="39" t="s">
        <v>60</v>
      </c>
      <c r="I163" s="39" t="s">
        <v>61</v>
      </c>
      <c r="J163" s="39"/>
      <c r="K163" s="39" t="s">
        <v>271</v>
      </c>
      <c r="L163" s="36" t="s">
        <v>272</v>
      </c>
      <c r="M163" s="36" t="s">
        <v>36</v>
      </c>
    </row>
    <row r="164" spans="1:13" ht="156.75">
      <c r="A164" s="67">
        <v>46014</v>
      </c>
      <c r="B164" s="38" t="s">
        <v>25</v>
      </c>
      <c r="C164" s="38" t="s">
        <v>263</v>
      </c>
      <c r="D164" s="38" t="s">
        <v>264</v>
      </c>
      <c r="E164" s="38" t="s">
        <v>250</v>
      </c>
      <c r="F164" s="38" t="s">
        <v>126</v>
      </c>
      <c r="G164" s="38"/>
      <c r="H164" s="38" t="s">
        <v>60</v>
      </c>
      <c r="I164" s="38" t="s">
        <v>61</v>
      </c>
      <c r="J164" s="38"/>
      <c r="K164" s="38" t="s">
        <v>273</v>
      </c>
      <c r="L164" s="29" t="s">
        <v>274</v>
      </c>
      <c r="M164" s="29" t="s">
        <v>36</v>
      </c>
    </row>
    <row r="165" spans="1:13" ht="326.25" customHeight="1">
      <c r="A165" s="68">
        <v>46014</v>
      </c>
      <c r="B165" s="39" t="s">
        <v>25</v>
      </c>
      <c r="C165" s="39" t="s">
        <v>263</v>
      </c>
      <c r="D165" s="39" t="s">
        <v>264</v>
      </c>
      <c r="E165" s="39" t="s">
        <v>250</v>
      </c>
      <c r="F165" s="39" t="s">
        <v>126</v>
      </c>
      <c r="G165" s="39"/>
      <c r="H165" s="39" t="s">
        <v>60</v>
      </c>
      <c r="I165" s="39" t="s">
        <v>61</v>
      </c>
      <c r="J165" s="39"/>
      <c r="K165" s="39" t="s">
        <v>275</v>
      </c>
      <c r="L165" s="75" t="s">
        <v>276</v>
      </c>
      <c r="M165" s="36" t="s">
        <v>36</v>
      </c>
    </row>
    <row r="166" spans="1:13" ht="171">
      <c r="A166" s="67">
        <v>46014</v>
      </c>
      <c r="B166" s="38" t="s">
        <v>25</v>
      </c>
      <c r="C166" s="38" t="s">
        <v>263</v>
      </c>
      <c r="D166" s="38" t="s">
        <v>264</v>
      </c>
      <c r="E166" s="38" t="s">
        <v>250</v>
      </c>
      <c r="F166" s="38" t="s">
        <v>126</v>
      </c>
      <c r="G166" s="38"/>
      <c r="H166" s="38" t="s">
        <v>60</v>
      </c>
      <c r="I166" s="38" t="s">
        <v>61</v>
      </c>
      <c r="J166" s="38"/>
      <c r="K166" s="38" t="s">
        <v>277</v>
      </c>
      <c r="L166" s="29" t="s">
        <v>278</v>
      </c>
      <c r="M166" s="29" t="s">
        <v>36</v>
      </c>
    </row>
    <row r="167" spans="1:13" ht="142.5">
      <c r="A167" s="68">
        <v>46014</v>
      </c>
      <c r="B167" s="39" t="s">
        <v>25</v>
      </c>
      <c r="C167" s="39" t="s">
        <v>263</v>
      </c>
      <c r="D167" s="39" t="s">
        <v>264</v>
      </c>
      <c r="E167" s="39" t="s">
        <v>250</v>
      </c>
      <c r="F167" s="39" t="s">
        <v>126</v>
      </c>
      <c r="G167" s="39"/>
      <c r="H167" s="39" t="s">
        <v>60</v>
      </c>
      <c r="I167" s="39" t="s">
        <v>61</v>
      </c>
      <c r="J167" s="39"/>
      <c r="K167" s="39" t="s">
        <v>279</v>
      </c>
      <c r="L167" s="36" t="s">
        <v>280</v>
      </c>
      <c r="M167" s="36" t="s">
        <v>36</v>
      </c>
    </row>
    <row r="168" spans="1:13" ht="114">
      <c r="A168" s="67">
        <v>46014</v>
      </c>
      <c r="B168" s="38" t="s">
        <v>25</v>
      </c>
      <c r="C168" s="38" t="s">
        <v>263</v>
      </c>
      <c r="D168" s="38" t="s">
        <v>264</v>
      </c>
      <c r="E168" s="38" t="s">
        <v>250</v>
      </c>
      <c r="F168" s="38" t="s">
        <v>126</v>
      </c>
      <c r="G168" s="38"/>
      <c r="H168" s="38" t="s">
        <v>60</v>
      </c>
      <c r="I168" s="38" t="s">
        <v>61</v>
      </c>
      <c r="J168" s="38"/>
      <c r="K168" s="38" t="s">
        <v>281</v>
      </c>
      <c r="L168" s="29" t="s">
        <v>282</v>
      </c>
      <c r="M168" s="29" t="s">
        <v>36</v>
      </c>
    </row>
    <row r="169" spans="1:13" ht="270.75">
      <c r="A169" s="68">
        <v>46014</v>
      </c>
      <c r="B169" s="39" t="s">
        <v>25</v>
      </c>
      <c r="C169" s="39" t="s">
        <v>263</v>
      </c>
      <c r="D169" s="39" t="s">
        <v>264</v>
      </c>
      <c r="E169" s="39" t="s">
        <v>250</v>
      </c>
      <c r="F169" s="39" t="s">
        <v>126</v>
      </c>
      <c r="G169" s="39"/>
      <c r="H169" s="39" t="s">
        <v>60</v>
      </c>
      <c r="I169" s="39" t="s">
        <v>61</v>
      </c>
      <c r="J169" s="39"/>
      <c r="K169" s="39" t="s">
        <v>283</v>
      </c>
      <c r="L169" s="36" t="s">
        <v>284</v>
      </c>
      <c r="M169" s="36" t="s">
        <v>36</v>
      </c>
    </row>
    <row r="170" spans="1:13" ht="151.5" customHeight="1">
      <c r="A170" s="67">
        <v>46014</v>
      </c>
      <c r="B170" s="38" t="s">
        <v>25</v>
      </c>
      <c r="C170" s="38" t="s">
        <v>263</v>
      </c>
      <c r="D170" s="38" t="s">
        <v>264</v>
      </c>
      <c r="E170" s="38" t="s">
        <v>250</v>
      </c>
      <c r="F170" s="38" t="s">
        <v>126</v>
      </c>
      <c r="G170" s="38"/>
      <c r="H170" s="38" t="s">
        <v>60</v>
      </c>
      <c r="I170" s="38" t="s">
        <v>61</v>
      </c>
      <c r="J170" s="38"/>
      <c r="K170" s="38" t="s">
        <v>285</v>
      </c>
      <c r="L170" s="29" t="s">
        <v>286</v>
      </c>
      <c r="M170" s="29" t="s">
        <v>36</v>
      </c>
    </row>
    <row r="171" spans="1:13" ht="242.25">
      <c r="A171" s="68">
        <v>46014</v>
      </c>
      <c r="B171" s="39" t="s">
        <v>25</v>
      </c>
      <c r="C171" s="39" t="s">
        <v>263</v>
      </c>
      <c r="D171" s="39" t="s">
        <v>264</v>
      </c>
      <c r="E171" s="39" t="s">
        <v>250</v>
      </c>
      <c r="F171" s="39" t="s">
        <v>126</v>
      </c>
      <c r="G171" s="39"/>
      <c r="H171" s="39" t="s">
        <v>60</v>
      </c>
      <c r="I171" s="39" t="s">
        <v>61</v>
      </c>
      <c r="J171" s="39"/>
      <c r="K171" s="39" t="s">
        <v>287</v>
      </c>
      <c r="L171" s="75" t="s">
        <v>288</v>
      </c>
      <c r="M171" s="36" t="s">
        <v>36</v>
      </c>
    </row>
    <row r="172" spans="1:13" ht="128.25">
      <c r="A172" s="67">
        <v>46014</v>
      </c>
      <c r="B172" s="38" t="s">
        <v>25</v>
      </c>
      <c r="C172" s="38" t="s">
        <v>263</v>
      </c>
      <c r="D172" s="38" t="s">
        <v>264</v>
      </c>
      <c r="E172" s="38" t="s">
        <v>250</v>
      </c>
      <c r="F172" s="38" t="s">
        <v>126</v>
      </c>
      <c r="G172" s="38"/>
      <c r="H172" s="38" t="s">
        <v>60</v>
      </c>
      <c r="I172" s="38" t="s">
        <v>61</v>
      </c>
      <c r="J172" s="38"/>
      <c r="K172" s="38" t="s">
        <v>289</v>
      </c>
      <c r="L172" s="76" t="s">
        <v>290</v>
      </c>
      <c r="M172" s="29" t="s">
        <v>36</v>
      </c>
    </row>
    <row r="173" spans="1:13" ht="270.75">
      <c r="A173" s="68">
        <v>46014</v>
      </c>
      <c r="B173" s="39" t="s">
        <v>25</v>
      </c>
      <c r="C173" s="39" t="s">
        <v>263</v>
      </c>
      <c r="D173" s="39" t="s">
        <v>264</v>
      </c>
      <c r="E173" s="39" t="s">
        <v>250</v>
      </c>
      <c r="F173" s="39" t="s">
        <v>126</v>
      </c>
      <c r="G173" s="39"/>
      <c r="H173" s="39" t="s">
        <v>60</v>
      </c>
      <c r="I173" s="39" t="s">
        <v>61</v>
      </c>
      <c r="J173" s="39"/>
      <c r="K173" s="39" t="s">
        <v>291</v>
      </c>
      <c r="L173" s="75" t="s">
        <v>292</v>
      </c>
      <c r="M173" s="36" t="s">
        <v>36</v>
      </c>
    </row>
    <row r="174" spans="1:13" ht="185.25">
      <c r="A174" s="67">
        <v>46014</v>
      </c>
      <c r="B174" s="38" t="s">
        <v>25</v>
      </c>
      <c r="C174" s="38" t="s">
        <v>293</v>
      </c>
      <c r="D174" s="38" t="s">
        <v>294</v>
      </c>
      <c r="E174" s="38" t="s">
        <v>250</v>
      </c>
      <c r="F174" s="38" t="s">
        <v>126</v>
      </c>
      <c r="G174" s="38"/>
      <c r="H174" s="38" t="s">
        <v>60</v>
      </c>
      <c r="I174" s="38" t="s">
        <v>61</v>
      </c>
      <c r="J174" s="38"/>
      <c r="K174" s="38" t="s">
        <v>295</v>
      </c>
      <c r="L174" s="76" t="s">
        <v>296</v>
      </c>
      <c r="M174" s="29" t="s">
        <v>36</v>
      </c>
    </row>
    <row r="175" spans="1:13" ht="228">
      <c r="A175" s="68">
        <v>46014</v>
      </c>
      <c r="B175" s="39" t="s">
        <v>25</v>
      </c>
      <c r="C175" s="39" t="s">
        <v>293</v>
      </c>
      <c r="D175" s="39" t="s">
        <v>294</v>
      </c>
      <c r="E175" s="39" t="s">
        <v>250</v>
      </c>
      <c r="F175" s="39" t="s">
        <v>126</v>
      </c>
      <c r="G175" s="39"/>
      <c r="H175" s="39" t="s">
        <v>60</v>
      </c>
      <c r="I175" s="39" t="s">
        <v>61</v>
      </c>
      <c r="J175" s="39"/>
      <c r="K175" s="39" t="s">
        <v>297</v>
      </c>
      <c r="L175" s="75" t="s">
        <v>298</v>
      </c>
      <c r="M175" s="36" t="s">
        <v>36</v>
      </c>
    </row>
    <row r="176" spans="1:13" ht="185.25">
      <c r="A176" s="67">
        <v>46014</v>
      </c>
      <c r="B176" s="38" t="s">
        <v>25</v>
      </c>
      <c r="C176" s="38" t="s">
        <v>299</v>
      </c>
      <c r="D176" s="38" t="s">
        <v>300</v>
      </c>
      <c r="E176" s="38" t="s">
        <v>250</v>
      </c>
      <c r="F176" s="38" t="s">
        <v>126</v>
      </c>
      <c r="G176" s="38"/>
      <c r="H176" s="38" t="s">
        <v>60</v>
      </c>
      <c r="I176" s="38" t="s">
        <v>61</v>
      </c>
      <c r="J176" s="38"/>
      <c r="K176" s="38" t="s">
        <v>301</v>
      </c>
      <c r="L176" s="29" t="s">
        <v>302</v>
      </c>
      <c r="M176" s="29" t="s">
        <v>36</v>
      </c>
    </row>
    <row r="177" spans="1:13" ht="213.75">
      <c r="A177" s="68">
        <v>46014</v>
      </c>
      <c r="B177" s="39" t="s">
        <v>25</v>
      </c>
      <c r="C177" s="39" t="s">
        <v>299</v>
      </c>
      <c r="D177" s="39" t="s">
        <v>300</v>
      </c>
      <c r="E177" s="39" t="s">
        <v>250</v>
      </c>
      <c r="F177" s="39" t="s">
        <v>126</v>
      </c>
      <c r="G177" s="39"/>
      <c r="H177" s="39" t="s">
        <v>60</v>
      </c>
      <c r="I177" s="39" t="s">
        <v>61</v>
      </c>
      <c r="J177" s="39"/>
      <c r="K177" s="39" t="s">
        <v>303</v>
      </c>
      <c r="L177" s="36" t="s">
        <v>304</v>
      </c>
      <c r="M177" s="36" t="s">
        <v>36</v>
      </c>
    </row>
    <row r="178" spans="1:13" ht="242.25">
      <c r="A178" s="67">
        <v>46014</v>
      </c>
      <c r="B178" s="38" t="s">
        <v>25</v>
      </c>
      <c r="C178" s="38" t="s">
        <v>299</v>
      </c>
      <c r="D178" s="38" t="s">
        <v>300</v>
      </c>
      <c r="E178" s="38" t="s">
        <v>250</v>
      </c>
      <c r="F178" s="38" t="s">
        <v>126</v>
      </c>
      <c r="G178" s="38"/>
      <c r="H178" s="38" t="s">
        <v>60</v>
      </c>
      <c r="I178" s="38" t="s">
        <v>61</v>
      </c>
      <c r="J178" s="38"/>
      <c r="K178" s="38" t="s">
        <v>305</v>
      </c>
      <c r="L178" s="29" t="s">
        <v>306</v>
      </c>
      <c r="M178" s="29" t="s">
        <v>36</v>
      </c>
    </row>
    <row r="179" spans="1:13" ht="213.75">
      <c r="A179" s="68">
        <v>46014</v>
      </c>
      <c r="B179" s="39" t="s">
        <v>25</v>
      </c>
      <c r="C179" s="39" t="s">
        <v>299</v>
      </c>
      <c r="D179" s="39" t="s">
        <v>300</v>
      </c>
      <c r="E179" s="39" t="s">
        <v>250</v>
      </c>
      <c r="F179" s="39" t="s">
        <v>126</v>
      </c>
      <c r="G179" s="39"/>
      <c r="H179" s="39" t="s">
        <v>60</v>
      </c>
      <c r="I179" s="39" t="s">
        <v>61</v>
      </c>
      <c r="J179" s="39"/>
      <c r="K179" s="39" t="s">
        <v>307</v>
      </c>
      <c r="L179" s="36" t="s">
        <v>308</v>
      </c>
      <c r="M179" s="36" t="s">
        <v>36</v>
      </c>
    </row>
    <row r="180" spans="1:13" ht="288" customHeight="1">
      <c r="A180" s="67">
        <v>46014</v>
      </c>
      <c r="B180" s="38" t="s">
        <v>25</v>
      </c>
      <c r="C180" s="38" t="s">
        <v>299</v>
      </c>
      <c r="D180" s="38" t="s">
        <v>300</v>
      </c>
      <c r="E180" s="38" t="s">
        <v>250</v>
      </c>
      <c r="F180" s="38" t="s">
        <v>126</v>
      </c>
      <c r="G180" s="38"/>
      <c r="H180" s="38" t="s">
        <v>60</v>
      </c>
      <c r="I180" s="38" t="s">
        <v>61</v>
      </c>
      <c r="J180" s="38"/>
      <c r="K180" s="40" t="s">
        <v>309</v>
      </c>
      <c r="L180" s="29" t="s">
        <v>310</v>
      </c>
      <c r="M180" s="29" t="s">
        <v>36</v>
      </c>
    </row>
    <row r="181" spans="1:13" ht="178.5">
      <c r="A181" s="68">
        <v>46014</v>
      </c>
      <c r="B181" s="39" t="s">
        <v>25</v>
      </c>
      <c r="C181" s="39" t="s">
        <v>299</v>
      </c>
      <c r="D181" s="39" t="s">
        <v>300</v>
      </c>
      <c r="E181" s="39" t="s">
        <v>250</v>
      </c>
      <c r="F181" s="39" t="s">
        <v>126</v>
      </c>
      <c r="G181" s="39"/>
      <c r="H181" s="39" t="s">
        <v>60</v>
      </c>
      <c r="I181" s="39" t="s">
        <v>61</v>
      </c>
      <c r="J181" s="39"/>
      <c r="K181" s="41" t="s">
        <v>311</v>
      </c>
      <c r="L181" s="36" t="s">
        <v>312</v>
      </c>
      <c r="M181" s="36" t="s">
        <v>36</v>
      </c>
    </row>
    <row r="182" spans="1:13" ht="267.75">
      <c r="A182" s="67">
        <v>46014</v>
      </c>
      <c r="B182" s="38" t="s">
        <v>25</v>
      </c>
      <c r="C182" s="38" t="s">
        <v>313</v>
      </c>
      <c r="D182" s="38" t="s">
        <v>314</v>
      </c>
      <c r="E182" s="38" t="s">
        <v>250</v>
      </c>
      <c r="F182" s="38" t="s">
        <v>126</v>
      </c>
      <c r="G182" s="38"/>
      <c r="H182" s="38" t="s">
        <v>60</v>
      </c>
      <c r="I182" s="38" t="s">
        <v>61</v>
      </c>
      <c r="J182" s="38"/>
      <c r="K182" s="40" t="s">
        <v>315</v>
      </c>
      <c r="L182" s="76" t="s">
        <v>316</v>
      </c>
      <c r="M182" s="29" t="s">
        <v>36</v>
      </c>
    </row>
    <row r="183" spans="1:13" ht="178.5">
      <c r="A183" s="68">
        <v>46014</v>
      </c>
      <c r="B183" s="39" t="s">
        <v>25</v>
      </c>
      <c r="C183" s="39" t="s">
        <v>317</v>
      </c>
      <c r="D183" s="39" t="s">
        <v>318</v>
      </c>
      <c r="E183" s="39" t="s">
        <v>250</v>
      </c>
      <c r="F183" s="39" t="s">
        <v>126</v>
      </c>
      <c r="G183" s="39"/>
      <c r="H183" s="39" t="s">
        <v>60</v>
      </c>
      <c r="I183" s="39" t="s">
        <v>61</v>
      </c>
      <c r="J183" s="39"/>
      <c r="K183" s="41" t="s">
        <v>319</v>
      </c>
      <c r="L183" s="36" t="s">
        <v>320</v>
      </c>
      <c r="M183" s="36" t="s">
        <v>36</v>
      </c>
    </row>
    <row r="184" spans="1:13" ht="153">
      <c r="A184" s="67">
        <v>46014</v>
      </c>
      <c r="B184" s="38" t="s">
        <v>25</v>
      </c>
      <c r="C184" s="38" t="s">
        <v>317</v>
      </c>
      <c r="D184" s="38" t="s">
        <v>318</v>
      </c>
      <c r="E184" s="38" t="s">
        <v>250</v>
      </c>
      <c r="F184" s="38" t="s">
        <v>126</v>
      </c>
      <c r="G184" s="38"/>
      <c r="H184" s="38" t="s">
        <v>60</v>
      </c>
      <c r="I184" s="38" t="s">
        <v>61</v>
      </c>
      <c r="J184" s="38"/>
      <c r="K184" s="40" t="s">
        <v>321</v>
      </c>
      <c r="L184" s="76" t="s">
        <v>322</v>
      </c>
      <c r="M184" s="29" t="s">
        <v>36</v>
      </c>
    </row>
    <row r="185" spans="1:13" ht="153">
      <c r="A185" s="68">
        <v>46014</v>
      </c>
      <c r="B185" s="39" t="s">
        <v>25</v>
      </c>
      <c r="C185" s="39" t="s">
        <v>317</v>
      </c>
      <c r="D185" s="39" t="s">
        <v>318</v>
      </c>
      <c r="E185" s="39" t="s">
        <v>250</v>
      </c>
      <c r="F185" s="39" t="s">
        <v>126</v>
      </c>
      <c r="G185" s="39"/>
      <c r="H185" s="39" t="s">
        <v>60</v>
      </c>
      <c r="I185" s="39" t="s">
        <v>61</v>
      </c>
      <c r="J185" s="39"/>
      <c r="K185" s="41" t="s">
        <v>323</v>
      </c>
      <c r="L185" s="36" t="s">
        <v>324</v>
      </c>
      <c r="M185" s="36" t="s">
        <v>36</v>
      </c>
    </row>
    <row r="186" spans="1:13" ht="153">
      <c r="A186" s="67">
        <v>46014</v>
      </c>
      <c r="B186" s="38" t="s">
        <v>25</v>
      </c>
      <c r="C186" s="38" t="s">
        <v>317</v>
      </c>
      <c r="D186" s="38" t="s">
        <v>318</v>
      </c>
      <c r="E186" s="38" t="s">
        <v>250</v>
      </c>
      <c r="F186" s="38" t="s">
        <v>126</v>
      </c>
      <c r="G186" s="38"/>
      <c r="H186" s="38" t="s">
        <v>60</v>
      </c>
      <c r="I186" s="38" t="s">
        <v>61</v>
      </c>
      <c r="J186" s="38"/>
      <c r="K186" s="40" t="s">
        <v>325</v>
      </c>
      <c r="L186" s="76" t="s">
        <v>326</v>
      </c>
      <c r="M186" s="29" t="s">
        <v>36</v>
      </c>
    </row>
    <row r="187" spans="1:13" ht="178.5">
      <c r="A187" s="68">
        <v>46014</v>
      </c>
      <c r="B187" s="39" t="s">
        <v>25</v>
      </c>
      <c r="C187" s="39" t="s">
        <v>317</v>
      </c>
      <c r="D187" s="39" t="s">
        <v>318</v>
      </c>
      <c r="E187" s="39" t="s">
        <v>250</v>
      </c>
      <c r="F187" s="39" t="s">
        <v>126</v>
      </c>
      <c r="G187" s="39"/>
      <c r="H187" s="39" t="s">
        <v>60</v>
      </c>
      <c r="I187" s="39" t="s">
        <v>61</v>
      </c>
      <c r="J187" s="39"/>
      <c r="K187" s="41" t="s">
        <v>327</v>
      </c>
      <c r="L187" s="75" t="s">
        <v>328</v>
      </c>
      <c r="M187" s="69" t="s">
        <v>36</v>
      </c>
    </row>
    <row r="188" spans="1:13" ht="150" customHeight="1">
      <c r="A188" s="67">
        <v>46014</v>
      </c>
      <c r="B188" s="38" t="s">
        <v>25</v>
      </c>
      <c r="C188" s="38" t="s">
        <v>317</v>
      </c>
      <c r="D188" s="38" t="s">
        <v>318</v>
      </c>
      <c r="E188" s="38" t="s">
        <v>250</v>
      </c>
      <c r="F188" s="38" t="s">
        <v>126</v>
      </c>
      <c r="G188" s="38"/>
      <c r="H188" s="38" t="s">
        <v>60</v>
      </c>
      <c r="I188" s="38" t="s">
        <v>61</v>
      </c>
      <c r="J188" s="38"/>
      <c r="K188" s="40" t="s">
        <v>329</v>
      </c>
      <c r="L188" s="76" t="s">
        <v>330</v>
      </c>
      <c r="M188" s="29" t="s">
        <v>36</v>
      </c>
    </row>
    <row r="189" spans="1:13" ht="128.25">
      <c r="A189" s="68">
        <v>46007</v>
      </c>
      <c r="B189" s="39" t="s">
        <v>25</v>
      </c>
      <c r="C189" s="39" t="s">
        <v>331</v>
      </c>
      <c r="D189" s="39" t="s">
        <v>27</v>
      </c>
      <c r="E189" s="39" t="s">
        <v>332</v>
      </c>
      <c r="F189" s="39" t="s">
        <v>126</v>
      </c>
      <c r="G189" s="39" t="s">
        <v>333</v>
      </c>
      <c r="H189" s="39" t="s">
        <v>60</v>
      </c>
      <c r="I189" s="39" t="s">
        <v>61</v>
      </c>
      <c r="J189" s="39"/>
      <c r="K189" s="41" t="s">
        <v>334</v>
      </c>
      <c r="L189" s="36" t="s">
        <v>335</v>
      </c>
      <c r="M189" s="36" t="s">
        <v>36</v>
      </c>
    </row>
    <row r="190" spans="1:13" ht="213.75">
      <c r="A190" s="70">
        <v>46079</v>
      </c>
      <c r="B190" s="42" t="s">
        <v>25</v>
      </c>
      <c r="C190" s="42" t="s">
        <v>336</v>
      </c>
      <c r="D190" s="42" t="s">
        <v>337</v>
      </c>
      <c r="E190" s="42" t="s">
        <v>338</v>
      </c>
      <c r="F190" s="42" t="s">
        <v>339</v>
      </c>
      <c r="G190" s="42"/>
      <c r="H190" s="42" t="s">
        <v>60</v>
      </c>
      <c r="I190" s="42" t="s">
        <v>340</v>
      </c>
      <c r="J190" s="42" t="s">
        <v>341</v>
      </c>
      <c r="K190" s="42" t="s">
        <v>342</v>
      </c>
      <c r="L190" s="76" t="s">
        <v>343</v>
      </c>
      <c r="M190" s="42" t="s">
        <v>36</v>
      </c>
    </row>
    <row r="191" spans="1:13" ht="85.5">
      <c r="A191" s="67">
        <v>46079</v>
      </c>
      <c r="B191" s="42" t="s">
        <v>25</v>
      </c>
      <c r="C191" s="42" t="s">
        <v>344</v>
      </c>
      <c r="D191" s="42" t="s">
        <v>345</v>
      </c>
      <c r="E191" s="42" t="s">
        <v>346</v>
      </c>
      <c r="F191" s="42" t="s">
        <v>339</v>
      </c>
      <c r="G191" s="42" t="s">
        <v>347</v>
      </c>
      <c r="H191" s="42" t="s">
        <v>60</v>
      </c>
      <c r="I191" s="42" t="s">
        <v>340</v>
      </c>
      <c r="J191" s="42" t="s">
        <v>348</v>
      </c>
      <c r="K191" s="42" t="s">
        <v>349</v>
      </c>
      <c r="L191" s="76" t="s">
        <v>350</v>
      </c>
      <c r="M191" s="42" t="s">
        <v>36</v>
      </c>
    </row>
    <row r="192" spans="1:13" ht="71.25">
      <c r="A192" s="68">
        <v>46079</v>
      </c>
      <c r="B192" s="43" t="s">
        <v>25</v>
      </c>
      <c r="C192" s="43" t="s">
        <v>344</v>
      </c>
      <c r="D192" s="43" t="s">
        <v>345</v>
      </c>
      <c r="E192" s="43" t="s">
        <v>346</v>
      </c>
      <c r="F192" s="43" t="s">
        <v>339</v>
      </c>
      <c r="G192" s="43" t="s">
        <v>347</v>
      </c>
      <c r="H192" s="43" t="s">
        <v>60</v>
      </c>
      <c r="I192" s="43" t="s">
        <v>340</v>
      </c>
      <c r="J192" s="43" t="s">
        <v>351</v>
      </c>
      <c r="K192" s="43" t="s">
        <v>352</v>
      </c>
      <c r="L192" s="43" t="s">
        <v>353</v>
      </c>
      <c r="M192" s="43" t="s">
        <v>36</v>
      </c>
    </row>
    <row r="193" spans="1:13" ht="114">
      <c r="A193" s="67">
        <v>46079</v>
      </c>
      <c r="B193" s="42" t="s">
        <v>25</v>
      </c>
      <c r="C193" s="42" t="s">
        <v>354</v>
      </c>
      <c r="D193" s="42" t="s">
        <v>314</v>
      </c>
      <c r="E193" s="42" t="s">
        <v>346</v>
      </c>
      <c r="F193" s="42" t="s">
        <v>339</v>
      </c>
      <c r="G193" s="42" t="s">
        <v>347</v>
      </c>
      <c r="H193" s="42" t="s">
        <v>60</v>
      </c>
      <c r="I193" s="42" t="s">
        <v>340</v>
      </c>
      <c r="J193" s="42" t="s">
        <v>355</v>
      </c>
      <c r="K193" s="42" t="s">
        <v>356</v>
      </c>
      <c r="L193" s="76" t="s">
        <v>357</v>
      </c>
      <c r="M193" s="42" t="s">
        <v>36</v>
      </c>
    </row>
    <row r="194" spans="1:13" ht="71.25">
      <c r="A194" s="68">
        <v>46079</v>
      </c>
      <c r="B194" s="43" t="s">
        <v>25</v>
      </c>
      <c r="C194" s="43" t="s">
        <v>358</v>
      </c>
      <c r="D194" s="43" t="s">
        <v>359</v>
      </c>
      <c r="E194" s="43" t="s">
        <v>346</v>
      </c>
      <c r="F194" s="43" t="s">
        <v>339</v>
      </c>
      <c r="G194" s="43" t="s">
        <v>347</v>
      </c>
      <c r="H194" s="43" t="s">
        <v>60</v>
      </c>
      <c r="I194" s="43" t="s">
        <v>340</v>
      </c>
      <c r="J194" s="43" t="s">
        <v>360</v>
      </c>
      <c r="K194" s="43" t="s">
        <v>361</v>
      </c>
      <c r="L194" s="43" t="s">
        <v>362</v>
      </c>
      <c r="M194" s="43" t="s">
        <v>36</v>
      </c>
    </row>
    <row r="195" spans="1:13" ht="85.5">
      <c r="A195" s="67">
        <v>46087</v>
      </c>
      <c r="B195" s="42" t="s">
        <v>25</v>
      </c>
      <c r="C195" s="42" t="s">
        <v>363</v>
      </c>
      <c r="D195" s="42" t="s">
        <v>364</v>
      </c>
      <c r="E195" s="42" t="s">
        <v>365</v>
      </c>
      <c r="F195" s="42" t="s">
        <v>73</v>
      </c>
      <c r="G195" s="42" t="s">
        <v>190</v>
      </c>
      <c r="H195" s="42" t="s">
        <v>86</v>
      </c>
      <c r="I195" s="42" t="s">
        <v>366</v>
      </c>
      <c r="J195" s="42" t="s">
        <v>367</v>
      </c>
      <c r="K195" s="42" t="s">
        <v>368</v>
      </c>
      <c r="L195" s="76" t="s">
        <v>369</v>
      </c>
      <c r="M195" s="42" t="s">
        <v>36</v>
      </c>
    </row>
    <row r="196" spans="1:13" ht="99.75">
      <c r="A196" s="68">
        <v>46087</v>
      </c>
      <c r="B196" s="43" t="s">
        <v>25</v>
      </c>
      <c r="C196" s="43" t="s">
        <v>370</v>
      </c>
      <c r="D196" s="43" t="s">
        <v>371</v>
      </c>
      <c r="E196" s="43" t="s">
        <v>365</v>
      </c>
      <c r="F196" s="43" t="s">
        <v>73</v>
      </c>
      <c r="G196" s="43" t="s">
        <v>190</v>
      </c>
      <c r="H196" s="43" t="s">
        <v>86</v>
      </c>
      <c r="I196" s="43" t="s">
        <v>366</v>
      </c>
      <c r="J196" s="43" t="s">
        <v>372</v>
      </c>
      <c r="K196" s="43" t="s">
        <v>373</v>
      </c>
      <c r="L196" s="43" t="s">
        <v>374</v>
      </c>
      <c r="M196" s="43" t="s">
        <v>36</v>
      </c>
    </row>
    <row r="197" spans="1:13" ht="114">
      <c r="A197" s="67">
        <v>46087</v>
      </c>
      <c r="B197" s="42" t="s">
        <v>25</v>
      </c>
      <c r="C197" s="42" t="s">
        <v>375</v>
      </c>
      <c r="D197" s="42" t="s">
        <v>376</v>
      </c>
      <c r="E197" s="42" t="s">
        <v>365</v>
      </c>
      <c r="F197" s="42" t="s">
        <v>377</v>
      </c>
      <c r="G197" s="42" t="s">
        <v>378</v>
      </c>
      <c r="H197" s="42" t="s">
        <v>379</v>
      </c>
      <c r="I197" s="42" t="s">
        <v>366</v>
      </c>
      <c r="J197" s="42" t="s">
        <v>380</v>
      </c>
      <c r="K197" s="42" t="s">
        <v>381</v>
      </c>
      <c r="L197" s="76" t="s">
        <v>343</v>
      </c>
      <c r="M197" s="42" t="s">
        <v>36</v>
      </c>
    </row>
    <row r="198" spans="1:13" ht="114">
      <c r="A198" s="68">
        <v>46087</v>
      </c>
      <c r="B198" s="43" t="s">
        <v>25</v>
      </c>
      <c r="C198" s="43" t="s">
        <v>382</v>
      </c>
      <c r="D198" s="43" t="s">
        <v>383</v>
      </c>
      <c r="E198" s="43" t="s">
        <v>384</v>
      </c>
      <c r="F198" s="43" t="s">
        <v>73</v>
      </c>
      <c r="G198" s="43" t="s">
        <v>385</v>
      </c>
      <c r="H198" s="43" t="s">
        <v>67</v>
      </c>
      <c r="I198" s="43" t="s">
        <v>366</v>
      </c>
      <c r="J198" s="43" t="s">
        <v>386</v>
      </c>
      <c r="K198" s="43" t="s">
        <v>387</v>
      </c>
      <c r="L198" s="43" t="s">
        <v>388</v>
      </c>
      <c r="M198" s="43" t="s">
        <v>36</v>
      </c>
    </row>
    <row r="199" spans="1:13" ht="85.5">
      <c r="A199" s="67">
        <v>46087</v>
      </c>
      <c r="B199" s="42" t="s">
        <v>25</v>
      </c>
      <c r="C199" s="42" t="s">
        <v>344</v>
      </c>
      <c r="D199" s="42" t="s">
        <v>345</v>
      </c>
      <c r="E199" s="42" t="s">
        <v>384</v>
      </c>
      <c r="F199" s="42" t="s">
        <v>73</v>
      </c>
      <c r="G199" s="42" t="s">
        <v>385</v>
      </c>
      <c r="H199" s="42" t="s">
        <v>67</v>
      </c>
      <c r="I199" s="42" t="s">
        <v>366</v>
      </c>
      <c r="J199" s="42" t="s">
        <v>389</v>
      </c>
      <c r="K199" s="42" t="s">
        <v>390</v>
      </c>
      <c r="L199" s="42" t="s">
        <v>391</v>
      </c>
      <c r="M199" s="42" t="s">
        <v>36</v>
      </c>
    </row>
    <row r="200" spans="1:13" ht="114">
      <c r="A200" s="68">
        <v>46100</v>
      </c>
      <c r="B200" s="43" t="s">
        <v>25</v>
      </c>
      <c r="C200" s="43" t="s">
        <v>358</v>
      </c>
      <c r="D200" s="43" t="s">
        <v>359</v>
      </c>
      <c r="E200" s="43" t="s">
        <v>346</v>
      </c>
      <c r="F200" s="43" t="s">
        <v>339</v>
      </c>
      <c r="G200" s="43" t="s">
        <v>392</v>
      </c>
      <c r="H200" s="43" t="s">
        <v>60</v>
      </c>
      <c r="I200" s="43" t="s">
        <v>340</v>
      </c>
      <c r="J200" s="43" t="s">
        <v>393</v>
      </c>
      <c r="K200" s="43" t="s">
        <v>394</v>
      </c>
      <c r="L200" s="75" t="s">
        <v>395</v>
      </c>
      <c r="M200" s="43" t="s">
        <v>36</v>
      </c>
    </row>
    <row r="201" spans="1:13" ht="114">
      <c r="A201" s="67">
        <v>46100</v>
      </c>
      <c r="B201" s="42" t="s">
        <v>25</v>
      </c>
      <c r="C201" s="42" t="s">
        <v>396</v>
      </c>
      <c r="D201" s="42" t="s">
        <v>397</v>
      </c>
      <c r="E201" s="42" t="s">
        <v>346</v>
      </c>
      <c r="F201" s="42" t="s">
        <v>339</v>
      </c>
      <c r="G201" s="42" t="s">
        <v>392</v>
      </c>
      <c r="H201" s="42" t="s">
        <v>60</v>
      </c>
      <c r="I201" s="42" t="s">
        <v>340</v>
      </c>
      <c r="J201" s="42" t="s">
        <v>398</v>
      </c>
      <c r="K201" s="42" t="s">
        <v>399</v>
      </c>
      <c r="L201" s="42" t="s">
        <v>400</v>
      </c>
      <c r="M201" s="42" t="s">
        <v>36</v>
      </c>
    </row>
    <row r="202" spans="1:13" ht="99.75">
      <c r="A202" s="68">
        <v>46100</v>
      </c>
      <c r="B202" s="43" t="s">
        <v>25</v>
      </c>
      <c r="C202" s="43" t="s">
        <v>396</v>
      </c>
      <c r="D202" s="43" t="s">
        <v>397</v>
      </c>
      <c r="E202" s="43" t="s">
        <v>346</v>
      </c>
      <c r="F202" s="43" t="s">
        <v>339</v>
      </c>
      <c r="G202" s="43" t="s">
        <v>392</v>
      </c>
      <c r="H202" s="43" t="s">
        <v>60</v>
      </c>
      <c r="I202" s="43" t="s">
        <v>340</v>
      </c>
      <c r="J202" s="43" t="s">
        <v>401</v>
      </c>
      <c r="K202" s="43" t="s">
        <v>402</v>
      </c>
      <c r="L202" s="43" t="s">
        <v>403</v>
      </c>
      <c r="M202" s="43" t="s">
        <v>36</v>
      </c>
    </row>
    <row r="203" spans="1:13" ht="99.75">
      <c r="A203" s="67">
        <v>46100</v>
      </c>
      <c r="B203" s="42" t="s">
        <v>25</v>
      </c>
      <c r="C203" s="42" t="s">
        <v>396</v>
      </c>
      <c r="D203" s="42" t="s">
        <v>397</v>
      </c>
      <c r="E203" s="42" t="s">
        <v>346</v>
      </c>
      <c r="F203" s="42" t="s">
        <v>339</v>
      </c>
      <c r="G203" s="42" t="s">
        <v>392</v>
      </c>
      <c r="H203" s="42" t="s">
        <v>60</v>
      </c>
      <c r="I203" s="42" t="s">
        <v>340</v>
      </c>
      <c r="J203" s="42" t="s">
        <v>404</v>
      </c>
      <c r="K203" s="42" t="s">
        <v>405</v>
      </c>
      <c r="L203" s="76" t="s">
        <v>406</v>
      </c>
      <c r="M203" s="42" t="s">
        <v>36</v>
      </c>
    </row>
    <row r="204" spans="1:13" ht="85.5">
      <c r="A204" s="68">
        <v>46100</v>
      </c>
      <c r="B204" s="43" t="s">
        <v>25</v>
      </c>
      <c r="C204" s="43" t="s">
        <v>344</v>
      </c>
      <c r="D204" s="43" t="s">
        <v>345</v>
      </c>
      <c r="E204" s="43" t="s">
        <v>346</v>
      </c>
      <c r="F204" s="43" t="s">
        <v>339</v>
      </c>
      <c r="G204" s="43" t="s">
        <v>392</v>
      </c>
      <c r="H204" s="43" t="s">
        <v>60</v>
      </c>
      <c r="I204" s="43" t="s">
        <v>340</v>
      </c>
      <c r="J204" s="43" t="s">
        <v>407</v>
      </c>
      <c r="K204" s="43" t="s">
        <v>408</v>
      </c>
      <c r="L204" s="43" t="s">
        <v>409</v>
      </c>
      <c r="M204" s="43" t="s">
        <v>36</v>
      </c>
    </row>
    <row r="205" spans="1:13" ht="99.75">
      <c r="A205" s="67">
        <v>46100</v>
      </c>
      <c r="B205" s="42" t="s">
        <v>25</v>
      </c>
      <c r="C205" s="42" t="s">
        <v>344</v>
      </c>
      <c r="D205" s="42" t="s">
        <v>345</v>
      </c>
      <c r="E205" s="42" t="s">
        <v>346</v>
      </c>
      <c r="F205" s="42" t="s">
        <v>339</v>
      </c>
      <c r="G205" s="42" t="s">
        <v>392</v>
      </c>
      <c r="H205" s="42" t="s">
        <v>60</v>
      </c>
      <c r="I205" s="42" t="s">
        <v>340</v>
      </c>
      <c r="J205" s="42" t="s">
        <v>410</v>
      </c>
      <c r="K205" s="42" t="s">
        <v>411</v>
      </c>
      <c r="L205" s="85" t="s">
        <v>1087</v>
      </c>
      <c r="M205" s="42" t="s">
        <v>36</v>
      </c>
    </row>
    <row r="206" spans="1:13" ht="128.25">
      <c r="A206" s="68">
        <v>46100</v>
      </c>
      <c r="B206" s="43" t="s">
        <v>25</v>
      </c>
      <c r="C206" s="43" t="s">
        <v>358</v>
      </c>
      <c r="D206" s="43" t="s">
        <v>359</v>
      </c>
      <c r="E206" s="43" t="s">
        <v>346</v>
      </c>
      <c r="F206" s="43" t="s">
        <v>339</v>
      </c>
      <c r="G206" s="43" t="s">
        <v>392</v>
      </c>
      <c r="H206" s="43" t="s">
        <v>60</v>
      </c>
      <c r="I206" s="43" t="s">
        <v>340</v>
      </c>
      <c r="J206" s="43" t="s">
        <v>412</v>
      </c>
      <c r="K206" s="43" t="s">
        <v>413</v>
      </c>
      <c r="L206" s="75" t="s">
        <v>414</v>
      </c>
      <c r="M206" s="43" t="s">
        <v>36</v>
      </c>
    </row>
    <row r="207" spans="1:13" ht="142.5">
      <c r="A207" s="70">
        <v>46132</v>
      </c>
      <c r="B207" s="42" t="s">
        <v>415</v>
      </c>
      <c r="C207" s="42" t="s">
        <v>416</v>
      </c>
      <c r="D207" s="42" t="s">
        <v>345</v>
      </c>
      <c r="E207" s="42" t="s">
        <v>417</v>
      </c>
      <c r="F207" s="42" t="s">
        <v>149</v>
      </c>
      <c r="G207" s="42" t="s">
        <v>418</v>
      </c>
      <c r="H207" s="42" t="s">
        <v>60</v>
      </c>
      <c r="I207" s="42" t="s">
        <v>366</v>
      </c>
      <c r="J207" s="42" t="s">
        <v>419</v>
      </c>
      <c r="K207" s="42" t="s">
        <v>420</v>
      </c>
      <c r="L207" s="76" t="s">
        <v>406</v>
      </c>
      <c r="M207" s="42" t="s">
        <v>36</v>
      </c>
    </row>
    <row r="208" spans="1:13" ht="242.25">
      <c r="A208" s="71">
        <v>46132</v>
      </c>
      <c r="B208" s="43" t="s">
        <v>415</v>
      </c>
      <c r="C208" s="43" t="s">
        <v>358</v>
      </c>
      <c r="D208" s="43" t="s">
        <v>359</v>
      </c>
      <c r="E208" s="43" t="s">
        <v>417</v>
      </c>
      <c r="F208" s="43" t="s">
        <v>149</v>
      </c>
      <c r="G208" s="43" t="s">
        <v>418</v>
      </c>
      <c r="H208" s="43" t="s">
        <v>60</v>
      </c>
      <c r="I208" s="43" t="s">
        <v>366</v>
      </c>
      <c r="J208" s="43" t="s">
        <v>421</v>
      </c>
      <c r="K208" s="43" t="s">
        <v>422</v>
      </c>
      <c r="L208" s="75" t="s">
        <v>423</v>
      </c>
      <c r="M208" s="43" t="s">
        <v>36</v>
      </c>
    </row>
    <row r="209" spans="1:13" ht="114">
      <c r="A209" s="70">
        <v>46132</v>
      </c>
      <c r="B209" s="42" t="s">
        <v>415</v>
      </c>
      <c r="C209" s="42" t="s">
        <v>1081</v>
      </c>
      <c r="D209" s="85" t="s">
        <v>424</v>
      </c>
      <c r="E209" s="85" t="s">
        <v>417</v>
      </c>
      <c r="F209" s="85" t="s">
        <v>149</v>
      </c>
      <c r="G209" s="85" t="s">
        <v>418</v>
      </c>
      <c r="H209" s="85" t="s">
        <v>60</v>
      </c>
      <c r="I209" s="85" t="s">
        <v>366</v>
      </c>
      <c r="J209" s="85" t="s">
        <v>1082</v>
      </c>
      <c r="K209" s="85" t="s">
        <v>425</v>
      </c>
      <c r="L209" s="86" t="s">
        <v>1076</v>
      </c>
      <c r="M209" s="42" t="s">
        <v>36</v>
      </c>
    </row>
    <row r="210" spans="1:13" ht="128.25">
      <c r="A210" s="71">
        <v>46132</v>
      </c>
      <c r="B210" s="43" t="s">
        <v>415</v>
      </c>
      <c r="C210" s="43" t="s">
        <v>1078</v>
      </c>
      <c r="D210" s="43" t="s">
        <v>426</v>
      </c>
      <c r="E210" s="43" t="s">
        <v>417</v>
      </c>
      <c r="F210" s="43" t="s">
        <v>149</v>
      </c>
      <c r="G210" s="43" t="s">
        <v>418</v>
      </c>
      <c r="H210" s="43" t="s">
        <v>60</v>
      </c>
      <c r="I210" s="43" t="s">
        <v>366</v>
      </c>
      <c r="J210" s="43" t="s">
        <v>427</v>
      </c>
      <c r="K210" s="43" t="s">
        <v>428</v>
      </c>
      <c r="L210" s="75" t="s">
        <v>429</v>
      </c>
      <c r="M210" s="43" t="s">
        <v>36</v>
      </c>
    </row>
    <row r="211" spans="1:13" ht="313.5">
      <c r="A211" s="70">
        <v>46132</v>
      </c>
      <c r="B211" s="42" t="s">
        <v>415</v>
      </c>
      <c r="C211" s="42" t="s">
        <v>1083</v>
      </c>
      <c r="D211" s="42" t="s">
        <v>430</v>
      </c>
      <c r="E211" s="42" t="s">
        <v>417</v>
      </c>
      <c r="F211" s="42" t="s">
        <v>149</v>
      </c>
      <c r="G211" s="42" t="s">
        <v>418</v>
      </c>
      <c r="H211" s="42" t="s">
        <v>60</v>
      </c>
      <c r="I211" s="42" t="s">
        <v>366</v>
      </c>
      <c r="J211" s="42" t="s">
        <v>431</v>
      </c>
      <c r="K211" s="42" t="s">
        <v>432</v>
      </c>
      <c r="L211" s="76" t="s">
        <v>433</v>
      </c>
      <c r="M211" s="44" t="s">
        <v>36</v>
      </c>
    </row>
    <row r="212" spans="1:13" ht="291" customHeight="1">
      <c r="A212" s="71">
        <v>46132</v>
      </c>
      <c r="B212" s="43" t="s">
        <v>415</v>
      </c>
      <c r="C212" s="43" t="s">
        <v>344</v>
      </c>
      <c r="D212" s="43" t="s">
        <v>345</v>
      </c>
      <c r="E212" s="43" t="s">
        <v>417</v>
      </c>
      <c r="F212" s="43" t="s">
        <v>149</v>
      </c>
      <c r="G212" s="43" t="s">
        <v>418</v>
      </c>
      <c r="H212" s="43" t="s">
        <v>60</v>
      </c>
      <c r="I212" s="43" t="s">
        <v>366</v>
      </c>
      <c r="J212" s="43" t="s">
        <v>434</v>
      </c>
      <c r="K212" s="43" t="s">
        <v>435</v>
      </c>
      <c r="L212" s="75" t="s">
        <v>436</v>
      </c>
      <c r="M212" s="43" t="s">
        <v>36</v>
      </c>
    </row>
    <row r="213" spans="1:13" ht="142.5">
      <c r="A213" s="70">
        <v>46132</v>
      </c>
      <c r="B213" s="42" t="s">
        <v>415</v>
      </c>
      <c r="C213" s="42" t="s">
        <v>344</v>
      </c>
      <c r="D213" s="42" t="s">
        <v>345</v>
      </c>
      <c r="E213" s="42" t="s">
        <v>417</v>
      </c>
      <c r="F213" s="42" t="s">
        <v>149</v>
      </c>
      <c r="G213" s="42" t="s">
        <v>418</v>
      </c>
      <c r="H213" s="42" t="s">
        <v>60</v>
      </c>
      <c r="I213" s="42" t="s">
        <v>366</v>
      </c>
      <c r="J213" s="42" t="s">
        <v>437</v>
      </c>
      <c r="K213" s="42" t="s">
        <v>438</v>
      </c>
      <c r="L213" s="50" t="s">
        <v>439</v>
      </c>
      <c r="M213" s="42" t="s">
        <v>36</v>
      </c>
    </row>
    <row r="214" spans="1:13" ht="99.75">
      <c r="A214" s="71">
        <v>46132</v>
      </c>
      <c r="B214" s="43" t="s">
        <v>415</v>
      </c>
      <c r="C214" s="43" t="s">
        <v>358</v>
      </c>
      <c r="D214" s="43" t="s">
        <v>359</v>
      </c>
      <c r="E214" s="43" t="s">
        <v>417</v>
      </c>
      <c r="F214" s="43" t="s">
        <v>149</v>
      </c>
      <c r="G214" s="43" t="s">
        <v>418</v>
      </c>
      <c r="H214" s="43" t="s">
        <v>60</v>
      </c>
      <c r="I214" s="43" t="s">
        <v>366</v>
      </c>
      <c r="J214" s="43" t="s">
        <v>440</v>
      </c>
      <c r="K214" s="43" t="s">
        <v>441</v>
      </c>
      <c r="L214" s="51" t="s">
        <v>442</v>
      </c>
      <c r="M214" s="43" t="s">
        <v>36</v>
      </c>
    </row>
    <row r="215" spans="1:13" ht="114">
      <c r="A215" s="70">
        <v>46134</v>
      </c>
      <c r="B215" s="42" t="s">
        <v>415</v>
      </c>
      <c r="C215" s="42" t="s">
        <v>344</v>
      </c>
      <c r="D215" s="42" t="s">
        <v>345</v>
      </c>
      <c r="E215" s="42" t="s">
        <v>443</v>
      </c>
      <c r="F215" s="42" t="s">
        <v>73</v>
      </c>
      <c r="G215" s="42" t="s">
        <v>444</v>
      </c>
      <c r="H215" s="42" t="s">
        <v>67</v>
      </c>
      <c r="I215" s="42" t="s">
        <v>366</v>
      </c>
      <c r="J215" s="42" t="s">
        <v>445</v>
      </c>
      <c r="K215" s="42" t="s">
        <v>446</v>
      </c>
      <c r="L215" s="76" t="s">
        <v>447</v>
      </c>
      <c r="M215" s="42" t="s">
        <v>36</v>
      </c>
    </row>
    <row r="216" spans="1:13" ht="128.25">
      <c r="A216" s="71">
        <v>46134</v>
      </c>
      <c r="B216" s="43" t="s">
        <v>415</v>
      </c>
      <c r="C216" s="43" t="s">
        <v>448</v>
      </c>
      <c r="D216" s="43" t="s">
        <v>314</v>
      </c>
      <c r="E216" s="43" t="s">
        <v>443</v>
      </c>
      <c r="F216" s="43" t="s">
        <v>73</v>
      </c>
      <c r="G216" s="43" t="s">
        <v>444</v>
      </c>
      <c r="H216" s="43" t="s">
        <v>67</v>
      </c>
      <c r="I216" s="43" t="s">
        <v>366</v>
      </c>
      <c r="J216" s="43" t="s">
        <v>449</v>
      </c>
      <c r="K216" s="43" t="s">
        <v>450</v>
      </c>
      <c r="L216" s="75" t="s">
        <v>451</v>
      </c>
      <c r="M216" s="43" t="s">
        <v>36</v>
      </c>
    </row>
    <row r="217" spans="1:13" ht="128.25">
      <c r="A217" s="70">
        <v>46134</v>
      </c>
      <c r="B217" s="42" t="s">
        <v>415</v>
      </c>
      <c r="C217" s="42" t="s">
        <v>452</v>
      </c>
      <c r="D217" s="42" t="s">
        <v>264</v>
      </c>
      <c r="E217" s="42" t="s">
        <v>443</v>
      </c>
      <c r="F217" s="42" t="s">
        <v>73</v>
      </c>
      <c r="G217" s="42" t="s">
        <v>444</v>
      </c>
      <c r="H217" s="42" t="s">
        <v>67</v>
      </c>
      <c r="I217" s="42" t="s">
        <v>366</v>
      </c>
      <c r="J217" s="42" t="s">
        <v>453</v>
      </c>
      <c r="K217" s="42" t="s">
        <v>454</v>
      </c>
      <c r="L217" s="76" t="s">
        <v>455</v>
      </c>
      <c r="M217" s="44" t="s">
        <v>36</v>
      </c>
    </row>
    <row r="218" spans="1:13" ht="99.75">
      <c r="A218" s="71">
        <v>46134</v>
      </c>
      <c r="B218" s="43" t="s">
        <v>415</v>
      </c>
      <c r="C218" s="43" t="s">
        <v>344</v>
      </c>
      <c r="D218" s="43" t="s">
        <v>345</v>
      </c>
      <c r="E218" s="43" t="s">
        <v>443</v>
      </c>
      <c r="F218" s="43" t="s">
        <v>73</v>
      </c>
      <c r="G218" s="43" t="s">
        <v>444</v>
      </c>
      <c r="H218" s="43" t="s">
        <v>67</v>
      </c>
      <c r="I218" s="43" t="s">
        <v>366</v>
      </c>
      <c r="J218" s="43" t="s">
        <v>456</v>
      </c>
      <c r="K218" s="43" t="s">
        <v>457</v>
      </c>
      <c r="L218" s="75" t="s">
        <v>458</v>
      </c>
      <c r="M218" s="43" t="s">
        <v>36</v>
      </c>
    </row>
    <row r="219" spans="1:13" ht="114">
      <c r="A219" s="70">
        <v>46134</v>
      </c>
      <c r="B219" s="42" t="s">
        <v>415</v>
      </c>
      <c r="C219" s="42" t="s">
        <v>344</v>
      </c>
      <c r="D219" s="42" t="s">
        <v>345</v>
      </c>
      <c r="E219" s="42" t="s">
        <v>443</v>
      </c>
      <c r="F219" s="42" t="s">
        <v>73</v>
      </c>
      <c r="G219" s="42" t="s">
        <v>444</v>
      </c>
      <c r="H219" s="42" t="s">
        <v>67</v>
      </c>
      <c r="I219" s="42" t="s">
        <v>366</v>
      </c>
      <c r="J219" s="42" t="s">
        <v>459</v>
      </c>
      <c r="K219" s="42" t="s">
        <v>460</v>
      </c>
      <c r="L219" s="50" t="s">
        <v>461</v>
      </c>
      <c r="M219" s="42" t="s">
        <v>36</v>
      </c>
    </row>
    <row r="220" spans="1:13" ht="128.25">
      <c r="A220" s="71">
        <v>46140</v>
      </c>
      <c r="B220" s="43" t="s">
        <v>415</v>
      </c>
      <c r="C220" s="43" t="s">
        <v>462</v>
      </c>
      <c r="D220" s="43" t="s">
        <v>337</v>
      </c>
      <c r="E220" s="43" t="s">
        <v>463</v>
      </c>
      <c r="F220" s="43" t="s">
        <v>149</v>
      </c>
      <c r="G220" s="43" t="s">
        <v>464</v>
      </c>
      <c r="H220" s="43" t="s">
        <v>67</v>
      </c>
      <c r="I220" s="43" t="s">
        <v>465</v>
      </c>
      <c r="J220" s="43" t="s">
        <v>466</v>
      </c>
      <c r="K220" s="43" t="s">
        <v>467</v>
      </c>
      <c r="L220" s="43" t="s">
        <v>468</v>
      </c>
      <c r="M220" s="43" t="s">
        <v>36</v>
      </c>
    </row>
    <row r="221" spans="1:13" ht="156.75">
      <c r="A221" s="70">
        <v>46140</v>
      </c>
      <c r="B221" s="42" t="s">
        <v>415</v>
      </c>
      <c r="C221" s="42" t="s">
        <v>469</v>
      </c>
      <c r="D221" s="42" t="s">
        <v>364</v>
      </c>
      <c r="E221" s="42" t="s">
        <v>470</v>
      </c>
      <c r="F221" s="42" t="s">
        <v>65</v>
      </c>
      <c r="G221" s="42" t="s">
        <v>471</v>
      </c>
      <c r="H221" s="42" t="s">
        <v>67</v>
      </c>
      <c r="I221" s="42" t="s">
        <v>465</v>
      </c>
      <c r="J221" s="42" t="s">
        <v>472</v>
      </c>
      <c r="K221" s="42" t="s">
        <v>473</v>
      </c>
      <c r="L221" s="76" t="s">
        <v>474</v>
      </c>
      <c r="M221" s="42" t="s">
        <v>36</v>
      </c>
    </row>
    <row r="222" spans="1:13" ht="51">
      <c r="A222" s="72">
        <v>46121</v>
      </c>
      <c r="B222" s="45" t="s">
        <v>415</v>
      </c>
      <c r="C222" s="45" t="s">
        <v>475</v>
      </c>
      <c r="D222" s="45" t="s">
        <v>397</v>
      </c>
      <c r="E222" s="60" t="s">
        <v>476</v>
      </c>
      <c r="F222" s="60" t="s">
        <v>65</v>
      </c>
      <c r="G222" s="45" t="s">
        <v>477</v>
      </c>
      <c r="H222" s="45" t="s">
        <v>31</v>
      </c>
      <c r="I222" s="45" t="s">
        <v>32</v>
      </c>
      <c r="J222" s="45" t="s">
        <v>478</v>
      </c>
      <c r="K222" s="45" t="s">
        <v>479</v>
      </c>
      <c r="L222" s="45" t="s">
        <v>480</v>
      </c>
      <c r="M222" s="45"/>
    </row>
    <row r="223" spans="1:13" ht="63.75">
      <c r="A223" s="73">
        <v>46121</v>
      </c>
      <c r="B223" s="44" t="s">
        <v>415</v>
      </c>
      <c r="C223" s="44" t="s">
        <v>475</v>
      </c>
      <c r="D223" s="44" t="s">
        <v>397</v>
      </c>
      <c r="E223" s="62" t="s">
        <v>476</v>
      </c>
      <c r="F223" s="62" t="s">
        <v>65</v>
      </c>
      <c r="G223" s="44" t="s">
        <v>477</v>
      </c>
      <c r="H223" s="44" t="s">
        <v>31</v>
      </c>
      <c r="I223" s="44" t="s">
        <v>32</v>
      </c>
      <c r="J223" s="44" t="s">
        <v>481</v>
      </c>
      <c r="K223" s="44" t="s">
        <v>482</v>
      </c>
      <c r="L223" s="44" t="s">
        <v>483</v>
      </c>
      <c r="M223" s="44" t="s">
        <v>36</v>
      </c>
    </row>
    <row r="224" spans="1:13" ht="89.25">
      <c r="A224" s="72">
        <v>46121</v>
      </c>
      <c r="B224" s="45" t="s">
        <v>415</v>
      </c>
      <c r="C224" s="45" t="s">
        <v>475</v>
      </c>
      <c r="D224" s="45" t="s">
        <v>397</v>
      </c>
      <c r="E224" s="60" t="s">
        <v>476</v>
      </c>
      <c r="F224" s="60" t="s">
        <v>65</v>
      </c>
      <c r="G224" s="45" t="s">
        <v>477</v>
      </c>
      <c r="H224" s="45" t="s">
        <v>31</v>
      </c>
      <c r="I224" s="45" t="s">
        <v>32</v>
      </c>
      <c r="J224" s="45" t="s">
        <v>484</v>
      </c>
      <c r="K224" s="45" t="s">
        <v>482</v>
      </c>
      <c r="L224" s="45" t="s">
        <v>483</v>
      </c>
      <c r="M224" s="45" t="s">
        <v>36</v>
      </c>
    </row>
    <row r="225" spans="1:13" ht="76.5">
      <c r="A225" s="73">
        <v>46121</v>
      </c>
      <c r="B225" s="44" t="s">
        <v>415</v>
      </c>
      <c r="C225" s="44" t="s">
        <v>475</v>
      </c>
      <c r="D225" s="44" t="s">
        <v>397</v>
      </c>
      <c r="E225" s="62" t="s">
        <v>476</v>
      </c>
      <c r="F225" s="62" t="s">
        <v>65</v>
      </c>
      <c r="G225" s="44" t="s">
        <v>477</v>
      </c>
      <c r="H225" s="44" t="s">
        <v>31</v>
      </c>
      <c r="I225" s="44" t="s">
        <v>32</v>
      </c>
      <c r="J225" s="44" t="s">
        <v>485</v>
      </c>
      <c r="K225" s="44" t="s">
        <v>479</v>
      </c>
      <c r="L225" s="44" t="s">
        <v>480</v>
      </c>
      <c r="M225" s="44"/>
    </row>
    <row r="226" spans="1:13" ht="63.75">
      <c r="A226" s="72">
        <v>46121</v>
      </c>
      <c r="B226" s="45" t="s">
        <v>415</v>
      </c>
      <c r="C226" s="45" t="s">
        <v>475</v>
      </c>
      <c r="D226" s="45" t="s">
        <v>397</v>
      </c>
      <c r="E226" s="60" t="s">
        <v>476</v>
      </c>
      <c r="F226" s="60" t="s">
        <v>65</v>
      </c>
      <c r="G226" s="45" t="s">
        <v>477</v>
      </c>
      <c r="H226" s="45" t="s">
        <v>31</v>
      </c>
      <c r="I226" s="45" t="s">
        <v>32</v>
      </c>
      <c r="J226" s="45" t="s">
        <v>486</v>
      </c>
      <c r="K226" s="45" t="s">
        <v>479</v>
      </c>
      <c r="L226" s="45" t="s">
        <v>480</v>
      </c>
      <c r="M226" s="45"/>
    </row>
    <row r="227" spans="1:13" ht="51">
      <c r="A227" s="73">
        <v>46121</v>
      </c>
      <c r="B227" s="44" t="s">
        <v>415</v>
      </c>
      <c r="C227" s="44" t="s">
        <v>475</v>
      </c>
      <c r="D227" s="44" t="s">
        <v>397</v>
      </c>
      <c r="E227" s="62" t="s">
        <v>476</v>
      </c>
      <c r="F227" s="62" t="s">
        <v>65</v>
      </c>
      <c r="G227" s="44" t="s">
        <v>477</v>
      </c>
      <c r="H227" s="44" t="s">
        <v>31</v>
      </c>
      <c r="I227" s="44" t="s">
        <v>32</v>
      </c>
      <c r="J227" s="44" t="s">
        <v>487</v>
      </c>
      <c r="K227" s="44" t="s">
        <v>482</v>
      </c>
      <c r="L227" s="44" t="s">
        <v>483</v>
      </c>
      <c r="M227" s="44" t="s">
        <v>36</v>
      </c>
    </row>
    <row r="228" spans="1:13" ht="89.25">
      <c r="A228" s="72">
        <v>46121</v>
      </c>
      <c r="B228" s="45" t="s">
        <v>415</v>
      </c>
      <c r="C228" s="45" t="s">
        <v>475</v>
      </c>
      <c r="D228" s="45" t="s">
        <v>397</v>
      </c>
      <c r="E228" s="60" t="s">
        <v>476</v>
      </c>
      <c r="F228" s="60" t="s">
        <v>65</v>
      </c>
      <c r="G228" s="45" t="s">
        <v>477</v>
      </c>
      <c r="H228" s="45" t="s">
        <v>31</v>
      </c>
      <c r="I228" s="45" t="s">
        <v>32</v>
      </c>
      <c r="J228" s="45" t="s">
        <v>488</v>
      </c>
      <c r="K228" s="45" t="s">
        <v>479</v>
      </c>
      <c r="L228" s="45" t="s">
        <v>480</v>
      </c>
      <c r="M228" s="45"/>
    </row>
    <row r="229" spans="1:13" ht="76.5" customHeight="1">
      <c r="A229" s="73">
        <v>46121</v>
      </c>
      <c r="B229" s="44" t="s">
        <v>415</v>
      </c>
      <c r="C229" s="44" t="s">
        <v>475</v>
      </c>
      <c r="D229" s="44" t="s">
        <v>397</v>
      </c>
      <c r="E229" s="62" t="s">
        <v>476</v>
      </c>
      <c r="F229" s="62" t="s">
        <v>65</v>
      </c>
      <c r="G229" s="44" t="s">
        <v>477</v>
      </c>
      <c r="H229" s="44" t="s">
        <v>31</v>
      </c>
      <c r="I229" s="44" t="s">
        <v>32</v>
      </c>
      <c r="J229" s="44" t="s">
        <v>489</v>
      </c>
      <c r="K229" s="44" t="s">
        <v>490</v>
      </c>
      <c r="L229" s="44" t="s">
        <v>491</v>
      </c>
      <c r="M229" s="44" t="s">
        <v>36</v>
      </c>
    </row>
    <row r="230" spans="1:13" ht="51">
      <c r="A230" s="72">
        <v>46121</v>
      </c>
      <c r="B230" s="45" t="s">
        <v>415</v>
      </c>
      <c r="C230" s="45" t="s">
        <v>492</v>
      </c>
      <c r="D230" s="45" t="s">
        <v>314</v>
      </c>
      <c r="E230" s="60" t="s">
        <v>476</v>
      </c>
      <c r="F230" s="60" t="s">
        <v>65</v>
      </c>
      <c r="G230" s="45" t="s">
        <v>477</v>
      </c>
      <c r="H230" s="45" t="s">
        <v>31</v>
      </c>
      <c r="I230" s="45" t="s">
        <v>32</v>
      </c>
      <c r="J230" s="45" t="s">
        <v>493</v>
      </c>
      <c r="K230" s="45" t="s">
        <v>479</v>
      </c>
      <c r="L230" s="45" t="s">
        <v>480</v>
      </c>
      <c r="M230" s="45"/>
    </row>
    <row r="231" spans="1:13" ht="63.75">
      <c r="A231" s="73">
        <v>46121</v>
      </c>
      <c r="B231" s="44" t="s">
        <v>415</v>
      </c>
      <c r="C231" s="44" t="s">
        <v>492</v>
      </c>
      <c r="D231" s="44" t="s">
        <v>314</v>
      </c>
      <c r="E231" s="62" t="s">
        <v>476</v>
      </c>
      <c r="F231" s="62" t="s">
        <v>65</v>
      </c>
      <c r="G231" s="44" t="s">
        <v>477</v>
      </c>
      <c r="H231" s="44" t="s">
        <v>31</v>
      </c>
      <c r="I231" s="44" t="s">
        <v>32</v>
      </c>
      <c r="J231" s="44" t="s">
        <v>481</v>
      </c>
      <c r="K231" s="44" t="s">
        <v>482</v>
      </c>
      <c r="L231" s="44" t="s">
        <v>483</v>
      </c>
      <c r="M231" s="44" t="s">
        <v>36</v>
      </c>
    </row>
    <row r="232" spans="1:13" ht="89.25">
      <c r="A232" s="72">
        <v>46121</v>
      </c>
      <c r="B232" s="45" t="s">
        <v>415</v>
      </c>
      <c r="C232" s="45" t="s">
        <v>492</v>
      </c>
      <c r="D232" s="45" t="s">
        <v>314</v>
      </c>
      <c r="E232" s="60" t="s">
        <v>476</v>
      </c>
      <c r="F232" s="60" t="s">
        <v>65</v>
      </c>
      <c r="G232" s="45" t="s">
        <v>477</v>
      </c>
      <c r="H232" s="45" t="s">
        <v>31</v>
      </c>
      <c r="I232" s="45" t="s">
        <v>32</v>
      </c>
      <c r="J232" s="45" t="s">
        <v>484</v>
      </c>
      <c r="K232" s="45" t="s">
        <v>482</v>
      </c>
      <c r="L232" s="45" t="s">
        <v>483</v>
      </c>
      <c r="M232" s="45" t="s">
        <v>36</v>
      </c>
    </row>
    <row r="233" spans="1:13" ht="76.5">
      <c r="A233" s="73">
        <v>46121</v>
      </c>
      <c r="B233" s="44" t="s">
        <v>415</v>
      </c>
      <c r="C233" s="44" t="s">
        <v>492</v>
      </c>
      <c r="D233" s="44" t="s">
        <v>314</v>
      </c>
      <c r="E233" s="62" t="s">
        <v>476</v>
      </c>
      <c r="F233" s="62" t="s">
        <v>65</v>
      </c>
      <c r="G233" s="44" t="s">
        <v>477</v>
      </c>
      <c r="H233" s="44" t="s">
        <v>31</v>
      </c>
      <c r="I233" s="44" t="s">
        <v>32</v>
      </c>
      <c r="J233" s="44" t="s">
        <v>485</v>
      </c>
      <c r="K233" s="44" t="s">
        <v>479</v>
      </c>
      <c r="L233" s="44" t="s">
        <v>480</v>
      </c>
      <c r="M233" s="44"/>
    </row>
    <row r="234" spans="1:13" ht="63.75">
      <c r="A234" s="72">
        <v>46121</v>
      </c>
      <c r="B234" s="45" t="s">
        <v>415</v>
      </c>
      <c r="C234" s="45" t="s">
        <v>492</v>
      </c>
      <c r="D234" s="45" t="s">
        <v>314</v>
      </c>
      <c r="E234" s="60" t="s">
        <v>476</v>
      </c>
      <c r="F234" s="60" t="s">
        <v>65</v>
      </c>
      <c r="G234" s="45" t="s">
        <v>477</v>
      </c>
      <c r="H234" s="45" t="s">
        <v>31</v>
      </c>
      <c r="I234" s="45" t="s">
        <v>32</v>
      </c>
      <c r="J234" s="45" t="s">
        <v>486</v>
      </c>
      <c r="K234" s="45" t="s">
        <v>479</v>
      </c>
      <c r="L234" s="45" t="s">
        <v>480</v>
      </c>
      <c r="M234" s="45"/>
    </row>
    <row r="235" spans="1:13" ht="51">
      <c r="A235" s="73">
        <v>46121</v>
      </c>
      <c r="B235" s="44" t="s">
        <v>415</v>
      </c>
      <c r="C235" s="44" t="s">
        <v>492</v>
      </c>
      <c r="D235" s="44" t="s">
        <v>314</v>
      </c>
      <c r="E235" s="62" t="s">
        <v>476</v>
      </c>
      <c r="F235" s="62" t="s">
        <v>65</v>
      </c>
      <c r="G235" s="44" t="s">
        <v>477</v>
      </c>
      <c r="H235" s="44" t="s">
        <v>31</v>
      </c>
      <c r="I235" s="44" t="s">
        <v>32</v>
      </c>
      <c r="J235" s="44" t="s">
        <v>487</v>
      </c>
      <c r="K235" s="44" t="s">
        <v>482</v>
      </c>
      <c r="L235" s="44" t="s">
        <v>483</v>
      </c>
      <c r="M235" s="44" t="s">
        <v>36</v>
      </c>
    </row>
    <row r="236" spans="1:13" ht="89.25">
      <c r="A236" s="72">
        <v>46121</v>
      </c>
      <c r="B236" s="45" t="s">
        <v>415</v>
      </c>
      <c r="C236" s="45" t="s">
        <v>492</v>
      </c>
      <c r="D236" s="45" t="s">
        <v>314</v>
      </c>
      <c r="E236" s="60" t="s">
        <v>476</v>
      </c>
      <c r="F236" s="60" t="s">
        <v>65</v>
      </c>
      <c r="G236" s="45" t="s">
        <v>477</v>
      </c>
      <c r="H236" s="45" t="s">
        <v>31</v>
      </c>
      <c r="I236" s="45" t="s">
        <v>32</v>
      </c>
      <c r="J236" s="45" t="s">
        <v>494</v>
      </c>
      <c r="K236" s="45" t="s">
        <v>479</v>
      </c>
      <c r="L236" s="45" t="s">
        <v>480</v>
      </c>
      <c r="M236" s="45"/>
    </row>
    <row r="237" spans="1:13" ht="48.75" customHeight="1">
      <c r="A237" s="73">
        <v>46121</v>
      </c>
      <c r="B237" s="44" t="s">
        <v>415</v>
      </c>
      <c r="C237" s="44" t="s">
        <v>492</v>
      </c>
      <c r="D237" s="44" t="s">
        <v>314</v>
      </c>
      <c r="E237" s="62" t="s">
        <v>476</v>
      </c>
      <c r="F237" s="62" t="s">
        <v>65</v>
      </c>
      <c r="G237" s="44" t="s">
        <v>477</v>
      </c>
      <c r="H237" s="44" t="s">
        <v>31</v>
      </c>
      <c r="I237" s="44" t="s">
        <v>32</v>
      </c>
      <c r="J237" s="44" t="s">
        <v>495</v>
      </c>
      <c r="K237" s="44" t="s">
        <v>496</v>
      </c>
      <c r="L237" s="76" t="s">
        <v>497</v>
      </c>
      <c r="M237" s="44" t="s">
        <v>36</v>
      </c>
    </row>
    <row r="238" spans="1:13" ht="51">
      <c r="A238" s="72">
        <v>46121</v>
      </c>
      <c r="B238" s="45" t="s">
        <v>415</v>
      </c>
      <c r="C238" s="45" t="s">
        <v>498</v>
      </c>
      <c r="D238" s="45" t="s">
        <v>300</v>
      </c>
      <c r="E238" s="60" t="s">
        <v>476</v>
      </c>
      <c r="F238" s="60" t="s">
        <v>65</v>
      </c>
      <c r="G238" s="45" t="s">
        <v>477</v>
      </c>
      <c r="H238" s="45" t="s">
        <v>31</v>
      </c>
      <c r="I238" s="45" t="s">
        <v>32</v>
      </c>
      <c r="J238" s="45" t="s">
        <v>499</v>
      </c>
      <c r="K238" s="45" t="s">
        <v>479</v>
      </c>
      <c r="L238" s="45" t="s">
        <v>480</v>
      </c>
      <c r="M238" s="45"/>
    </row>
    <row r="239" spans="1:13" ht="63.75">
      <c r="A239" s="73">
        <v>46121</v>
      </c>
      <c r="B239" s="44" t="s">
        <v>415</v>
      </c>
      <c r="C239" s="44" t="s">
        <v>498</v>
      </c>
      <c r="D239" s="44" t="s">
        <v>300</v>
      </c>
      <c r="E239" s="62" t="s">
        <v>476</v>
      </c>
      <c r="F239" s="62" t="s">
        <v>65</v>
      </c>
      <c r="G239" s="44" t="s">
        <v>477</v>
      </c>
      <c r="H239" s="44" t="s">
        <v>31</v>
      </c>
      <c r="I239" s="44" t="s">
        <v>32</v>
      </c>
      <c r="J239" s="44" t="s">
        <v>481</v>
      </c>
      <c r="K239" s="44" t="s">
        <v>482</v>
      </c>
      <c r="L239" s="44" t="s">
        <v>483</v>
      </c>
      <c r="M239" s="44" t="s">
        <v>36</v>
      </c>
    </row>
    <row r="240" spans="1:13" ht="89.25">
      <c r="A240" s="72">
        <v>46121</v>
      </c>
      <c r="B240" s="45" t="s">
        <v>415</v>
      </c>
      <c r="C240" s="45" t="s">
        <v>498</v>
      </c>
      <c r="D240" s="45" t="s">
        <v>300</v>
      </c>
      <c r="E240" s="60" t="s">
        <v>476</v>
      </c>
      <c r="F240" s="60" t="s">
        <v>65</v>
      </c>
      <c r="G240" s="45" t="s">
        <v>477</v>
      </c>
      <c r="H240" s="45" t="s">
        <v>31</v>
      </c>
      <c r="I240" s="45" t="s">
        <v>32</v>
      </c>
      <c r="J240" s="45" t="s">
        <v>484</v>
      </c>
      <c r="K240" s="45" t="s">
        <v>479</v>
      </c>
      <c r="L240" s="45" t="s">
        <v>480</v>
      </c>
      <c r="M240" s="45"/>
    </row>
    <row r="241" spans="1:13" ht="76.5">
      <c r="A241" s="73">
        <v>46121</v>
      </c>
      <c r="B241" s="44" t="s">
        <v>415</v>
      </c>
      <c r="C241" s="44" t="s">
        <v>498</v>
      </c>
      <c r="D241" s="44" t="s">
        <v>300</v>
      </c>
      <c r="E241" s="62" t="s">
        <v>476</v>
      </c>
      <c r="F241" s="62" t="s">
        <v>65</v>
      </c>
      <c r="G241" s="44" t="s">
        <v>477</v>
      </c>
      <c r="H241" s="44" t="s">
        <v>31</v>
      </c>
      <c r="I241" s="44" t="s">
        <v>32</v>
      </c>
      <c r="J241" s="44" t="s">
        <v>485</v>
      </c>
      <c r="K241" s="44" t="s">
        <v>482</v>
      </c>
      <c r="L241" s="44" t="s">
        <v>483</v>
      </c>
      <c r="M241" s="44" t="s">
        <v>36</v>
      </c>
    </row>
    <row r="242" spans="1:13" ht="63.75">
      <c r="A242" s="72">
        <v>46121</v>
      </c>
      <c r="B242" s="45" t="s">
        <v>415</v>
      </c>
      <c r="C242" s="45" t="s">
        <v>498</v>
      </c>
      <c r="D242" s="45" t="s">
        <v>300</v>
      </c>
      <c r="E242" s="60" t="s">
        <v>476</v>
      </c>
      <c r="F242" s="60" t="s">
        <v>65</v>
      </c>
      <c r="G242" s="45" t="s">
        <v>477</v>
      </c>
      <c r="H242" s="45" t="s">
        <v>31</v>
      </c>
      <c r="I242" s="45" t="s">
        <v>32</v>
      </c>
      <c r="J242" s="45" t="s">
        <v>486</v>
      </c>
      <c r="K242" s="45" t="s">
        <v>479</v>
      </c>
      <c r="L242" s="45" t="s">
        <v>480</v>
      </c>
      <c r="M242" s="45"/>
    </row>
    <row r="243" spans="1:13" ht="51">
      <c r="A243" s="73">
        <v>46121</v>
      </c>
      <c r="B243" s="44" t="s">
        <v>415</v>
      </c>
      <c r="C243" s="44" t="s">
        <v>498</v>
      </c>
      <c r="D243" s="44" t="s">
        <v>300</v>
      </c>
      <c r="E243" s="62" t="s">
        <v>476</v>
      </c>
      <c r="F243" s="62" t="s">
        <v>65</v>
      </c>
      <c r="G243" s="44" t="s">
        <v>477</v>
      </c>
      <c r="H243" s="44" t="s">
        <v>31</v>
      </c>
      <c r="I243" s="44" t="s">
        <v>32</v>
      </c>
      <c r="J243" s="44" t="s">
        <v>487</v>
      </c>
      <c r="K243" s="44" t="s">
        <v>482</v>
      </c>
      <c r="L243" s="44" t="s">
        <v>483</v>
      </c>
      <c r="M243" s="44" t="s">
        <v>36</v>
      </c>
    </row>
    <row r="244" spans="1:13" ht="89.25">
      <c r="A244" s="72">
        <v>46121</v>
      </c>
      <c r="B244" s="45" t="s">
        <v>415</v>
      </c>
      <c r="C244" s="45" t="s">
        <v>498</v>
      </c>
      <c r="D244" s="45" t="s">
        <v>300</v>
      </c>
      <c r="E244" s="60" t="s">
        <v>476</v>
      </c>
      <c r="F244" s="60" t="s">
        <v>65</v>
      </c>
      <c r="G244" s="45" t="s">
        <v>477</v>
      </c>
      <c r="H244" s="45" t="s">
        <v>31</v>
      </c>
      <c r="I244" s="45" t="s">
        <v>32</v>
      </c>
      <c r="J244" s="45" t="s">
        <v>488</v>
      </c>
      <c r="K244" s="45" t="s">
        <v>482</v>
      </c>
      <c r="L244" s="45" t="s">
        <v>483</v>
      </c>
      <c r="M244" s="45" t="s">
        <v>36</v>
      </c>
    </row>
    <row r="245" spans="1:13" ht="120.75" customHeight="1">
      <c r="A245" s="73">
        <v>46121</v>
      </c>
      <c r="B245" s="44" t="s">
        <v>415</v>
      </c>
      <c r="C245" s="44" t="s">
        <v>498</v>
      </c>
      <c r="D245" s="44" t="s">
        <v>300</v>
      </c>
      <c r="E245" s="62" t="s">
        <v>476</v>
      </c>
      <c r="F245" s="62" t="s">
        <v>65</v>
      </c>
      <c r="G245" s="44" t="s">
        <v>477</v>
      </c>
      <c r="H245" s="44" t="s">
        <v>31</v>
      </c>
      <c r="I245" s="44" t="s">
        <v>32</v>
      </c>
      <c r="J245" s="44" t="s">
        <v>500</v>
      </c>
      <c r="K245" s="44" t="s">
        <v>501</v>
      </c>
      <c r="L245" s="76" t="s">
        <v>502</v>
      </c>
      <c r="M245" s="44" t="s">
        <v>36</v>
      </c>
    </row>
    <row r="246" spans="1:13" ht="39" customHeight="1">
      <c r="A246" s="72">
        <v>46121</v>
      </c>
      <c r="B246" s="45" t="s">
        <v>415</v>
      </c>
      <c r="C246" s="45" t="s">
        <v>503</v>
      </c>
      <c r="D246" s="45" t="s">
        <v>294</v>
      </c>
      <c r="E246" s="60" t="s">
        <v>476</v>
      </c>
      <c r="F246" s="60" t="s">
        <v>65</v>
      </c>
      <c r="G246" s="45" t="s">
        <v>477</v>
      </c>
      <c r="H246" s="45" t="s">
        <v>31</v>
      </c>
      <c r="I246" s="45" t="s">
        <v>32</v>
      </c>
      <c r="J246" s="45" t="s">
        <v>504</v>
      </c>
      <c r="K246" s="45" t="s">
        <v>479</v>
      </c>
      <c r="L246" s="45" t="s">
        <v>480</v>
      </c>
      <c r="M246" s="45"/>
    </row>
    <row r="247" spans="1:13" ht="63.75">
      <c r="A247" s="73">
        <v>46121</v>
      </c>
      <c r="B247" s="44" t="s">
        <v>415</v>
      </c>
      <c r="C247" s="44" t="s">
        <v>503</v>
      </c>
      <c r="D247" s="44" t="s">
        <v>294</v>
      </c>
      <c r="E247" s="62" t="s">
        <v>476</v>
      </c>
      <c r="F247" s="62" t="s">
        <v>65</v>
      </c>
      <c r="G247" s="44" t="s">
        <v>477</v>
      </c>
      <c r="H247" s="44" t="s">
        <v>31</v>
      </c>
      <c r="I247" s="44" t="s">
        <v>32</v>
      </c>
      <c r="J247" s="44" t="s">
        <v>481</v>
      </c>
      <c r="K247" s="44" t="s">
        <v>482</v>
      </c>
      <c r="L247" s="44" t="s">
        <v>483</v>
      </c>
      <c r="M247" s="44" t="s">
        <v>36</v>
      </c>
    </row>
    <row r="248" spans="1:13" ht="89.25">
      <c r="A248" s="72">
        <v>46121</v>
      </c>
      <c r="B248" s="45" t="s">
        <v>415</v>
      </c>
      <c r="C248" s="45" t="s">
        <v>503</v>
      </c>
      <c r="D248" s="45" t="s">
        <v>294</v>
      </c>
      <c r="E248" s="60" t="s">
        <v>476</v>
      </c>
      <c r="F248" s="60" t="s">
        <v>65</v>
      </c>
      <c r="G248" s="45" t="s">
        <v>477</v>
      </c>
      <c r="H248" s="45" t="s">
        <v>31</v>
      </c>
      <c r="I248" s="45" t="s">
        <v>32</v>
      </c>
      <c r="J248" s="45" t="s">
        <v>484</v>
      </c>
      <c r="K248" s="45" t="s">
        <v>482</v>
      </c>
      <c r="L248" s="45" t="s">
        <v>483</v>
      </c>
      <c r="M248" s="45" t="s">
        <v>36</v>
      </c>
    </row>
    <row r="249" spans="1:13" ht="89.25">
      <c r="A249" s="73">
        <v>46121</v>
      </c>
      <c r="B249" s="44" t="s">
        <v>415</v>
      </c>
      <c r="C249" s="44" t="s">
        <v>503</v>
      </c>
      <c r="D249" s="44" t="s">
        <v>294</v>
      </c>
      <c r="E249" s="62" t="s">
        <v>476</v>
      </c>
      <c r="F249" s="62" t="s">
        <v>65</v>
      </c>
      <c r="G249" s="44" t="s">
        <v>477</v>
      </c>
      <c r="H249" s="44" t="s">
        <v>31</v>
      </c>
      <c r="I249" s="44" t="s">
        <v>32</v>
      </c>
      <c r="J249" s="44" t="s">
        <v>484</v>
      </c>
      <c r="K249" s="44" t="s">
        <v>482</v>
      </c>
      <c r="L249" s="44" t="s">
        <v>483</v>
      </c>
      <c r="M249" s="44" t="s">
        <v>36</v>
      </c>
    </row>
    <row r="250" spans="1:13" ht="63.75">
      <c r="A250" s="72">
        <v>46121</v>
      </c>
      <c r="B250" s="45" t="s">
        <v>415</v>
      </c>
      <c r="C250" s="45" t="s">
        <v>503</v>
      </c>
      <c r="D250" s="45" t="s">
        <v>294</v>
      </c>
      <c r="E250" s="60" t="s">
        <v>476</v>
      </c>
      <c r="F250" s="60" t="s">
        <v>65</v>
      </c>
      <c r="G250" s="45" t="s">
        <v>477</v>
      </c>
      <c r="H250" s="45" t="s">
        <v>31</v>
      </c>
      <c r="I250" s="45" t="s">
        <v>32</v>
      </c>
      <c r="J250" s="45" t="s">
        <v>486</v>
      </c>
      <c r="K250" s="45" t="s">
        <v>479</v>
      </c>
      <c r="L250" s="45" t="s">
        <v>480</v>
      </c>
      <c r="M250" s="45"/>
    </row>
    <row r="251" spans="1:13" ht="51">
      <c r="A251" s="73">
        <v>46121</v>
      </c>
      <c r="B251" s="44" t="s">
        <v>415</v>
      </c>
      <c r="C251" s="44" t="s">
        <v>503</v>
      </c>
      <c r="D251" s="44" t="s">
        <v>294</v>
      </c>
      <c r="E251" s="62" t="s">
        <v>476</v>
      </c>
      <c r="F251" s="62" t="s">
        <v>65</v>
      </c>
      <c r="G251" s="44" t="s">
        <v>477</v>
      </c>
      <c r="H251" s="44" t="s">
        <v>31</v>
      </c>
      <c r="I251" s="44" t="s">
        <v>32</v>
      </c>
      <c r="J251" s="44" t="s">
        <v>487</v>
      </c>
      <c r="K251" s="44" t="s">
        <v>482</v>
      </c>
      <c r="L251" s="44" t="s">
        <v>483</v>
      </c>
      <c r="M251" s="44" t="s">
        <v>36</v>
      </c>
    </row>
    <row r="252" spans="1:13" ht="89.25">
      <c r="A252" s="72">
        <v>46121</v>
      </c>
      <c r="B252" s="45" t="s">
        <v>415</v>
      </c>
      <c r="C252" s="45" t="s">
        <v>503</v>
      </c>
      <c r="D252" s="45" t="s">
        <v>294</v>
      </c>
      <c r="E252" s="60" t="s">
        <v>476</v>
      </c>
      <c r="F252" s="60" t="s">
        <v>65</v>
      </c>
      <c r="G252" s="45" t="s">
        <v>477</v>
      </c>
      <c r="H252" s="45" t="s">
        <v>31</v>
      </c>
      <c r="I252" s="45" t="s">
        <v>32</v>
      </c>
      <c r="J252" s="45" t="s">
        <v>488</v>
      </c>
      <c r="K252" s="45" t="s">
        <v>482</v>
      </c>
      <c r="L252" s="45" t="s">
        <v>483</v>
      </c>
      <c r="M252" s="45" t="s">
        <v>36</v>
      </c>
    </row>
    <row r="253" spans="1:13" ht="106.5" customHeight="1">
      <c r="A253" s="73">
        <v>46121</v>
      </c>
      <c r="B253" s="44" t="s">
        <v>415</v>
      </c>
      <c r="C253" s="44" t="s">
        <v>503</v>
      </c>
      <c r="D253" s="44" t="s">
        <v>294</v>
      </c>
      <c r="E253" s="62" t="s">
        <v>476</v>
      </c>
      <c r="F253" s="62" t="s">
        <v>65</v>
      </c>
      <c r="G253" s="44" t="s">
        <v>477</v>
      </c>
      <c r="H253" s="44" t="s">
        <v>31</v>
      </c>
      <c r="I253" s="44" t="s">
        <v>32</v>
      </c>
      <c r="J253" s="44" t="s">
        <v>505</v>
      </c>
      <c r="K253" s="44" t="s">
        <v>506</v>
      </c>
      <c r="L253" s="76" t="s">
        <v>507</v>
      </c>
      <c r="M253" s="44" t="s">
        <v>36</v>
      </c>
    </row>
    <row r="254" spans="1:13" ht="75.95" customHeight="1">
      <c r="A254" s="72">
        <v>46121</v>
      </c>
      <c r="B254" s="45" t="s">
        <v>415</v>
      </c>
      <c r="C254" s="45" t="s">
        <v>508</v>
      </c>
      <c r="D254" s="45" t="s">
        <v>364</v>
      </c>
      <c r="E254" s="60" t="s">
        <v>476</v>
      </c>
      <c r="F254" s="60" t="s">
        <v>65</v>
      </c>
      <c r="G254" s="45" t="s">
        <v>477</v>
      </c>
      <c r="H254" s="45" t="s">
        <v>31</v>
      </c>
      <c r="I254" s="45" t="s">
        <v>32</v>
      </c>
      <c r="J254" s="45" t="s">
        <v>509</v>
      </c>
      <c r="K254" s="45" t="s">
        <v>479</v>
      </c>
      <c r="L254" s="45" t="s">
        <v>480</v>
      </c>
      <c r="M254" s="45"/>
    </row>
    <row r="255" spans="1:13" ht="63.75">
      <c r="A255" s="73">
        <v>46121</v>
      </c>
      <c r="B255" s="44" t="s">
        <v>415</v>
      </c>
      <c r="C255" s="44" t="s">
        <v>508</v>
      </c>
      <c r="D255" s="44" t="s">
        <v>364</v>
      </c>
      <c r="E255" s="62" t="s">
        <v>476</v>
      </c>
      <c r="F255" s="62" t="s">
        <v>65</v>
      </c>
      <c r="G255" s="44" t="s">
        <v>477</v>
      </c>
      <c r="H255" s="44" t="s">
        <v>31</v>
      </c>
      <c r="I255" s="44" t="s">
        <v>32</v>
      </c>
      <c r="J255" s="44" t="s">
        <v>481</v>
      </c>
      <c r="K255" s="44" t="s">
        <v>482</v>
      </c>
      <c r="L255" s="44" t="s">
        <v>483</v>
      </c>
      <c r="M255" s="44" t="s">
        <v>36</v>
      </c>
    </row>
    <row r="256" spans="1:13" ht="89.25">
      <c r="A256" s="72">
        <v>46121</v>
      </c>
      <c r="B256" s="45" t="s">
        <v>415</v>
      </c>
      <c r="C256" s="45" t="s">
        <v>508</v>
      </c>
      <c r="D256" s="45" t="s">
        <v>364</v>
      </c>
      <c r="E256" s="60" t="s">
        <v>476</v>
      </c>
      <c r="F256" s="60" t="s">
        <v>65</v>
      </c>
      <c r="G256" s="45" t="s">
        <v>477</v>
      </c>
      <c r="H256" s="45" t="s">
        <v>31</v>
      </c>
      <c r="I256" s="45" t="s">
        <v>32</v>
      </c>
      <c r="J256" s="45" t="s">
        <v>484</v>
      </c>
      <c r="K256" s="45" t="s">
        <v>482</v>
      </c>
      <c r="L256" s="45" t="s">
        <v>483</v>
      </c>
      <c r="M256" s="45" t="s">
        <v>36</v>
      </c>
    </row>
    <row r="257" spans="1:13" ht="76.5">
      <c r="A257" s="73">
        <v>46121</v>
      </c>
      <c r="B257" s="44" t="s">
        <v>415</v>
      </c>
      <c r="C257" s="44" t="s">
        <v>508</v>
      </c>
      <c r="D257" s="44" t="s">
        <v>364</v>
      </c>
      <c r="E257" s="62" t="s">
        <v>476</v>
      </c>
      <c r="F257" s="62" t="s">
        <v>65</v>
      </c>
      <c r="G257" s="44" t="s">
        <v>477</v>
      </c>
      <c r="H257" s="44" t="s">
        <v>31</v>
      </c>
      <c r="I257" s="44" t="s">
        <v>32</v>
      </c>
      <c r="J257" s="44" t="s">
        <v>485</v>
      </c>
      <c r="K257" s="44" t="s">
        <v>482</v>
      </c>
      <c r="L257" s="44" t="s">
        <v>483</v>
      </c>
      <c r="M257" s="44" t="s">
        <v>36</v>
      </c>
    </row>
    <row r="258" spans="1:13" ht="63.75">
      <c r="A258" s="72">
        <v>46121</v>
      </c>
      <c r="B258" s="45" t="s">
        <v>415</v>
      </c>
      <c r="C258" s="45" t="s">
        <v>508</v>
      </c>
      <c r="D258" s="45" t="s">
        <v>364</v>
      </c>
      <c r="E258" s="60" t="s">
        <v>476</v>
      </c>
      <c r="F258" s="60" t="s">
        <v>65</v>
      </c>
      <c r="G258" s="45" t="s">
        <v>477</v>
      </c>
      <c r="H258" s="45" t="s">
        <v>31</v>
      </c>
      <c r="I258" s="45" t="s">
        <v>32</v>
      </c>
      <c r="J258" s="45" t="s">
        <v>486</v>
      </c>
      <c r="K258" s="45" t="s">
        <v>479</v>
      </c>
      <c r="L258" s="45" t="s">
        <v>480</v>
      </c>
      <c r="M258" s="45"/>
    </row>
    <row r="259" spans="1:13" ht="51">
      <c r="A259" s="73">
        <v>46121</v>
      </c>
      <c r="B259" s="44" t="s">
        <v>415</v>
      </c>
      <c r="C259" s="44" t="s">
        <v>508</v>
      </c>
      <c r="D259" s="44" t="s">
        <v>364</v>
      </c>
      <c r="E259" s="62" t="s">
        <v>476</v>
      </c>
      <c r="F259" s="62" t="s">
        <v>65</v>
      </c>
      <c r="G259" s="44" t="s">
        <v>477</v>
      </c>
      <c r="H259" s="44" t="s">
        <v>31</v>
      </c>
      <c r="I259" s="44" t="s">
        <v>32</v>
      </c>
      <c r="J259" s="44" t="s">
        <v>487</v>
      </c>
      <c r="K259" s="44" t="s">
        <v>482</v>
      </c>
      <c r="L259" s="44" t="s">
        <v>483</v>
      </c>
      <c r="M259" s="44" t="s">
        <v>36</v>
      </c>
    </row>
    <row r="260" spans="1:13" ht="58.5" customHeight="1">
      <c r="A260" s="72">
        <v>46121</v>
      </c>
      <c r="B260" s="45" t="s">
        <v>415</v>
      </c>
      <c r="C260" s="45" t="s">
        <v>508</v>
      </c>
      <c r="D260" s="45" t="s">
        <v>364</v>
      </c>
      <c r="E260" s="60" t="s">
        <v>476</v>
      </c>
      <c r="F260" s="60" t="s">
        <v>65</v>
      </c>
      <c r="G260" s="45" t="s">
        <v>477</v>
      </c>
      <c r="H260" s="45" t="s">
        <v>31</v>
      </c>
      <c r="I260" s="45" t="s">
        <v>32</v>
      </c>
      <c r="J260" s="45" t="s">
        <v>488</v>
      </c>
      <c r="K260" s="45" t="s">
        <v>482</v>
      </c>
      <c r="L260" s="45" t="s">
        <v>483</v>
      </c>
      <c r="M260" s="45" t="s">
        <v>36</v>
      </c>
    </row>
    <row r="261" spans="1:13" ht="63.75">
      <c r="A261" s="73">
        <v>46121</v>
      </c>
      <c r="B261" s="44" t="s">
        <v>415</v>
      </c>
      <c r="C261" s="44" t="s">
        <v>508</v>
      </c>
      <c r="D261" s="44" t="s">
        <v>364</v>
      </c>
      <c r="E261" s="62" t="s">
        <v>476</v>
      </c>
      <c r="F261" s="62" t="s">
        <v>65</v>
      </c>
      <c r="G261" s="44" t="s">
        <v>477</v>
      </c>
      <c r="H261" s="44" t="s">
        <v>31</v>
      </c>
      <c r="I261" s="44" t="s">
        <v>32</v>
      </c>
      <c r="J261" s="44" t="s">
        <v>510</v>
      </c>
      <c r="K261" s="44" t="s">
        <v>511</v>
      </c>
      <c r="L261" s="44" t="s">
        <v>491</v>
      </c>
      <c r="M261" s="44" t="s">
        <v>36</v>
      </c>
    </row>
    <row r="262" spans="1:13" ht="42.75" customHeight="1">
      <c r="A262" s="72">
        <v>46121</v>
      </c>
      <c r="B262" s="45" t="s">
        <v>415</v>
      </c>
      <c r="C262" s="45" t="s">
        <v>512</v>
      </c>
      <c r="D262" s="45" t="s">
        <v>383</v>
      </c>
      <c r="E262" s="60" t="s">
        <v>476</v>
      </c>
      <c r="F262" s="60" t="s">
        <v>65</v>
      </c>
      <c r="G262" s="45" t="s">
        <v>477</v>
      </c>
      <c r="H262" s="45" t="s">
        <v>31</v>
      </c>
      <c r="I262" s="45" t="s">
        <v>32</v>
      </c>
      <c r="J262" s="45" t="s">
        <v>513</v>
      </c>
      <c r="K262" s="45" t="s">
        <v>479</v>
      </c>
      <c r="L262" s="45" t="s">
        <v>480</v>
      </c>
      <c r="M262" s="45"/>
    </row>
    <row r="263" spans="1:13" ht="63.75">
      <c r="A263" s="73">
        <v>46121</v>
      </c>
      <c r="B263" s="44" t="s">
        <v>415</v>
      </c>
      <c r="C263" s="44" t="s">
        <v>512</v>
      </c>
      <c r="D263" s="44" t="s">
        <v>383</v>
      </c>
      <c r="E263" s="62" t="s">
        <v>476</v>
      </c>
      <c r="F263" s="62" t="s">
        <v>65</v>
      </c>
      <c r="G263" s="44" t="s">
        <v>477</v>
      </c>
      <c r="H263" s="44" t="s">
        <v>31</v>
      </c>
      <c r="I263" s="44" t="s">
        <v>32</v>
      </c>
      <c r="J263" s="44" t="s">
        <v>514</v>
      </c>
      <c r="K263" s="44" t="s">
        <v>482</v>
      </c>
      <c r="L263" s="44" t="s">
        <v>483</v>
      </c>
      <c r="M263" s="44" t="s">
        <v>36</v>
      </c>
    </row>
    <row r="264" spans="1:13" ht="89.25">
      <c r="A264" s="72">
        <v>46121</v>
      </c>
      <c r="B264" s="45" t="s">
        <v>415</v>
      </c>
      <c r="C264" s="45" t="s">
        <v>512</v>
      </c>
      <c r="D264" s="45" t="s">
        <v>383</v>
      </c>
      <c r="E264" s="60" t="s">
        <v>476</v>
      </c>
      <c r="F264" s="60" t="s">
        <v>65</v>
      </c>
      <c r="G264" s="45" t="s">
        <v>477</v>
      </c>
      <c r="H264" s="45" t="s">
        <v>31</v>
      </c>
      <c r="I264" s="45" t="s">
        <v>32</v>
      </c>
      <c r="J264" s="45" t="s">
        <v>484</v>
      </c>
      <c r="K264" s="45" t="s">
        <v>482</v>
      </c>
      <c r="L264" s="45" t="s">
        <v>483</v>
      </c>
      <c r="M264" s="45" t="s">
        <v>36</v>
      </c>
    </row>
    <row r="265" spans="1:13" ht="76.5">
      <c r="A265" s="73">
        <v>46121</v>
      </c>
      <c r="B265" s="44" t="s">
        <v>415</v>
      </c>
      <c r="C265" s="44" t="s">
        <v>512</v>
      </c>
      <c r="D265" s="44" t="s">
        <v>383</v>
      </c>
      <c r="E265" s="62" t="s">
        <v>476</v>
      </c>
      <c r="F265" s="62" t="s">
        <v>65</v>
      </c>
      <c r="G265" s="44" t="s">
        <v>477</v>
      </c>
      <c r="H265" s="44" t="s">
        <v>31</v>
      </c>
      <c r="I265" s="44" t="s">
        <v>32</v>
      </c>
      <c r="J265" s="44" t="s">
        <v>485</v>
      </c>
      <c r="K265" s="44" t="s">
        <v>482</v>
      </c>
      <c r="L265" s="44" t="s">
        <v>483</v>
      </c>
      <c r="M265" s="44" t="s">
        <v>36</v>
      </c>
    </row>
    <row r="266" spans="1:13" ht="63.75">
      <c r="A266" s="72">
        <v>46121</v>
      </c>
      <c r="B266" s="45" t="s">
        <v>415</v>
      </c>
      <c r="C266" s="45" t="s">
        <v>512</v>
      </c>
      <c r="D266" s="45" t="s">
        <v>383</v>
      </c>
      <c r="E266" s="60" t="s">
        <v>476</v>
      </c>
      <c r="F266" s="60" t="s">
        <v>65</v>
      </c>
      <c r="G266" s="45" t="s">
        <v>477</v>
      </c>
      <c r="H266" s="45" t="s">
        <v>31</v>
      </c>
      <c r="I266" s="45" t="s">
        <v>32</v>
      </c>
      <c r="J266" s="45" t="s">
        <v>486</v>
      </c>
      <c r="K266" s="45" t="s">
        <v>479</v>
      </c>
      <c r="L266" s="45" t="s">
        <v>480</v>
      </c>
      <c r="M266" s="45"/>
    </row>
    <row r="267" spans="1:13" ht="51">
      <c r="A267" s="73">
        <v>46121</v>
      </c>
      <c r="B267" s="44" t="s">
        <v>415</v>
      </c>
      <c r="C267" s="44" t="s">
        <v>512</v>
      </c>
      <c r="D267" s="44" t="s">
        <v>383</v>
      </c>
      <c r="E267" s="62" t="s">
        <v>476</v>
      </c>
      <c r="F267" s="62" t="s">
        <v>65</v>
      </c>
      <c r="G267" s="44" t="s">
        <v>477</v>
      </c>
      <c r="H267" s="44" t="s">
        <v>31</v>
      </c>
      <c r="I267" s="44" t="s">
        <v>32</v>
      </c>
      <c r="J267" s="44" t="s">
        <v>487</v>
      </c>
      <c r="K267" s="44" t="s">
        <v>482</v>
      </c>
      <c r="L267" s="44" t="s">
        <v>483</v>
      </c>
      <c r="M267" s="44" t="s">
        <v>36</v>
      </c>
    </row>
    <row r="268" spans="1:13" ht="89.25">
      <c r="A268" s="72">
        <v>46121</v>
      </c>
      <c r="B268" s="45" t="s">
        <v>415</v>
      </c>
      <c r="C268" s="45" t="s">
        <v>512</v>
      </c>
      <c r="D268" s="45" t="s">
        <v>383</v>
      </c>
      <c r="E268" s="60" t="s">
        <v>476</v>
      </c>
      <c r="F268" s="60" t="s">
        <v>65</v>
      </c>
      <c r="G268" s="45" t="s">
        <v>477</v>
      </c>
      <c r="H268" s="45" t="s">
        <v>31</v>
      </c>
      <c r="I268" s="45" t="s">
        <v>32</v>
      </c>
      <c r="J268" s="45" t="s">
        <v>488</v>
      </c>
      <c r="K268" s="45" t="s">
        <v>482</v>
      </c>
      <c r="L268" s="45" t="s">
        <v>483</v>
      </c>
      <c r="M268" s="45" t="s">
        <v>36</v>
      </c>
    </row>
    <row r="269" spans="1:13" ht="63.75">
      <c r="A269" s="73">
        <v>46121</v>
      </c>
      <c r="B269" s="44" t="s">
        <v>415</v>
      </c>
      <c r="C269" s="44" t="s">
        <v>512</v>
      </c>
      <c r="D269" s="44" t="s">
        <v>383</v>
      </c>
      <c r="E269" s="62" t="s">
        <v>476</v>
      </c>
      <c r="F269" s="62" t="s">
        <v>65</v>
      </c>
      <c r="G269" s="44" t="s">
        <v>477</v>
      </c>
      <c r="H269" s="44" t="s">
        <v>31</v>
      </c>
      <c r="I269" s="44" t="s">
        <v>32</v>
      </c>
      <c r="J269" s="44" t="s">
        <v>515</v>
      </c>
      <c r="K269" s="44" t="s">
        <v>516</v>
      </c>
      <c r="L269" s="76" t="s">
        <v>517</v>
      </c>
      <c r="M269" s="44" t="s">
        <v>36</v>
      </c>
    </row>
    <row r="270" spans="1:13" ht="51">
      <c r="A270" s="72">
        <v>46121</v>
      </c>
      <c r="B270" s="45" t="s">
        <v>415</v>
      </c>
      <c r="C270" s="45" t="s">
        <v>358</v>
      </c>
      <c r="D270" s="45" t="s">
        <v>359</v>
      </c>
      <c r="E270" s="60" t="s">
        <v>476</v>
      </c>
      <c r="F270" s="60" t="s">
        <v>65</v>
      </c>
      <c r="G270" s="45" t="s">
        <v>477</v>
      </c>
      <c r="H270" s="45" t="s">
        <v>31</v>
      </c>
      <c r="I270" s="45" t="s">
        <v>32</v>
      </c>
      <c r="J270" s="45" t="s">
        <v>518</v>
      </c>
      <c r="K270" s="45" t="s">
        <v>519</v>
      </c>
      <c r="L270" s="45" t="s">
        <v>483</v>
      </c>
      <c r="M270" s="45" t="s">
        <v>36</v>
      </c>
    </row>
    <row r="271" spans="1:13" ht="39.75" customHeight="1">
      <c r="A271" s="73">
        <v>46121</v>
      </c>
      <c r="B271" s="44" t="s">
        <v>415</v>
      </c>
      <c r="C271" s="44" t="s">
        <v>1079</v>
      </c>
      <c r="D271" s="44" t="s">
        <v>520</v>
      </c>
      <c r="E271" s="62" t="s">
        <v>476</v>
      </c>
      <c r="F271" s="62" t="s">
        <v>65</v>
      </c>
      <c r="G271" s="44" t="s">
        <v>477</v>
      </c>
      <c r="H271" s="44" t="s">
        <v>31</v>
      </c>
      <c r="I271" s="44" t="s">
        <v>32</v>
      </c>
      <c r="J271" s="44" t="s">
        <v>1080</v>
      </c>
      <c r="K271" s="44" t="s">
        <v>479</v>
      </c>
      <c r="L271" s="44" t="s">
        <v>480</v>
      </c>
      <c r="M271" s="44"/>
    </row>
    <row r="272" spans="1:13" ht="51">
      <c r="A272" s="72">
        <v>46121</v>
      </c>
      <c r="B272" s="45" t="s">
        <v>415</v>
      </c>
      <c r="C272" s="45" t="s">
        <v>1079</v>
      </c>
      <c r="D272" s="45" t="s">
        <v>520</v>
      </c>
      <c r="E272" s="60" t="s">
        <v>476</v>
      </c>
      <c r="F272" s="60" t="s">
        <v>65</v>
      </c>
      <c r="G272" s="45" t="s">
        <v>477</v>
      </c>
      <c r="H272" s="45" t="s">
        <v>31</v>
      </c>
      <c r="I272" s="45" t="s">
        <v>32</v>
      </c>
      <c r="J272" s="45" t="s">
        <v>521</v>
      </c>
      <c r="K272" s="45" t="s">
        <v>522</v>
      </c>
      <c r="L272" s="45" t="s">
        <v>523</v>
      </c>
      <c r="M272" s="45" t="s">
        <v>36</v>
      </c>
    </row>
    <row r="273" spans="1:13" ht="63.75">
      <c r="A273" s="73">
        <v>46121</v>
      </c>
      <c r="B273" s="44" t="s">
        <v>415</v>
      </c>
      <c r="C273" s="44" t="s">
        <v>1084</v>
      </c>
      <c r="D273" s="44" t="s">
        <v>524</v>
      </c>
      <c r="E273" s="62" t="s">
        <v>476</v>
      </c>
      <c r="F273" s="62" t="s">
        <v>65</v>
      </c>
      <c r="G273" s="44" t="s">
        <v>477</v>
      </c>
      <c r="H273" s="44" t="s">
        <v>31</v>
      </c>
      <c r="I273" s="44" t="s">
        <v>32</v>
      </c>
      <c r="J273" s="44" t="s">
        <v>1085</v>
      </c>
      <c r="K273" s="44" t="s">
        <v>479</v>
      </c>
      <c r="L273" s="44" t="s">
        <v>480</v>
      </c>
      <c r="M273" s="44"/>
    </row>
    <row r="274" spans="1:13" ht="63" customHeight="1">
      <c r="A274" s="72">
        <v>46121</v>
      </c>
      <c r="B274" s="45" t="s">
        <v>415</v>
      </c>
      <c r="C274" s="45" t="s">
        <v>1084</v>
      </c>
      <c r="D274" s="45" t="s">
        <v>524</v>
      </c>
      <c r="E274" s="60" t="s">
        <v>476</v>
      </c>
      <c r="F274" s="60" t="s">
        <v>65</v>
      </c>
      <c r="G274" s="45" t="s">
        <v>477</v>
      </c>
      <c r="H274" s="45" t="s">
        <v>31</v>
      </c>
      <c r="I274" s="45" t="s">
        <v>32</v>
      </c>
      <c r="J274" s="45" t="s">
        <v>521</v>
      </c>
      <c r="K274" s="45" t="s">
        <v>525</v>
      </c>
      <c r="L274" s="60" t="s">
        <v>526</v>
      </c>
      <c r="M274" s="45" t="s">
        <v>36</v>
      </c>
    </row>
    <row r="275" spans="1:13" ht="63" customHeight="1">
      <c r="A275" s="73">
        <v>46121</v>
      </c>
      <c r="B275" s="44" t="s">
        <v>415</v>
      </c>
      <c r="C275" s="44" t="s">
        <v>527</v>
      </c>
      <c r="D275" s="44" t="s">
        <v>528</v>
      </c>
      <c r="E275" s="62" t="s">
        <v>476</v>
      </c>
      <c r="F275" s="62" t="s">
        <v>65</v>
      </c>
      <c r="G275" s="44" t="s">
        <v>477</v>
      </c>
      <c r="H275" s="44" t="s">
        <v>31</v>
      </c>
      <c r="I275" s="44" t="s">
        <v>32</v>
      </c>
      <c r="J275" s="44" t="s">
        <v>529</v>
      </c>
      <c r="K275" s="44" t="s">
        <v>530</v>
      </c>
      <c r="L275" s="44" t="s">
        <v>491</v>
      </c>
      <c r="M275" s="44" t="s">
        <v>36</v>
      </c>
    </row>
    <row r="276" spans="1:13" ht="76.5">
      <c r="A276" s="72">
        <v>46121</v>
      </c>
      <c r="B276" s="45" t="s">
        <v>415</v>
      </c>
      <c r="C276" s="45" t="s">
        <v>503</v>
      </c>
      <c r="D276" s="45" t="s">
        <v>531</v>
      </c>
      <c r="E276" s="60" t="s">
        <v>476</v>
      </c>
      <c r="F276" s="60" t="s">
        <v>65</v>
      </c>
      <c r="G276" s="45" t="s">
        <v>477</v>
      </c>
      <c r="H276" s="45" t="s">
        <v>31</v>
      </c>
      <c r="I276" s="45" t="s">
        <v>32</v>
      </c>
      <c r="J276" s="45" t="s">
        <v>532</v>
      </c>
      <c r="K276" s="45" t="s">
        <v>131</v>
      </c>
      <c r="L276" s="45" t="s">
        <v>533</v>
      </c>
      <c r="M276" s="45" t="s">
        <v>36</v>
      </c>
    </row>
    <row r="277" spans="1:13" ht="75" customHeight="1">
      <c r="A277" s="73">
        <v>46121</v>
      </c>
      <c r="B277" s="44" t="s">
        <v>415</v>
      </c>
      <c r="C277" s="44" t="s">
        <v>508</v>
      </c>
      <c r="D277" s="44" t="s">
        <v>534</v>
      </c>
      <c r="E277" s="62" t="s">
        <v>476</v>
      </c>
      <c r="F277" s="62" t="s">
        <v>65</v>
      </c>
      <c r="G277" s="44" t="s">
        <v>477</v>
      </c>
      <c r="H277" s="44" t="s">
        <v>31</v>
      </c>
      <c r="I277" s="44" t="s">
        <v>32</v>
      </c>
      <c r="J277" s="44" t="s">
        <v>535</v>
      </c>
      <c r="K277" s="44" t="s">
        <v>536</v>
      </c>
      <c r="L277" s="62" t="s">
        <v>533</v>
      </c>
      <c r="M277" s="44" t="s">
        <v>36</v>
      </c>
    </row>
    <row r="278" spans="1:13" ht="75" customHeight="1">
      <c r="A278" s="72">
        <v>46121</v>
      </c>
      <c r="B278" s="45" t="s">
        <v>415</v>
      </c>
      <c r="C278" s="45" t="s">
        <v>537</v>
      </c>
      <c r="D278" s="45" t="s">
        <v>538</v>
      </c>
      <c r="E278" s="60" t="s">
        <v>476</v>
      </c>
      <c r="F278" s="60" t="s">
        <v>65</v>
      </c>
      <c r="G278" s="45" t="s">
        <v>477</v>
      </c>
      <c r="H278" s="45" t="s">
        <v>31</v>
      </c>
      <c r="I278" s="45" t="s">
        <v>32</v>
      </c>
      <c r="J278" s="45" t="s">
        <v>539</v>
      </c>
      <c r="K278" s="45" t="s">
        <v>540</v>
      </c>
      <c r="L278" s="75" t="s">
        <v>541</v>
      </c>
      <c r="M278" s="45" t="s">
        <v>36</v>
      </c>
    </row>
    <row r="279" spans="1:13" ht="51">
      <c r="A279" s="73">
        <v>46127</v>
      </c>
      <c r="B279" s="44" t="s">
        <v>415</v>
      </c>
      <c r="C279" s="44" t="s">
        <v>475</v>
      </c>
      <c r="D279" s="44" t="s">
        <v>397</v>
      </c>
      <c r="E279" s="62" t="s">
        <v>470</v>
      </c>
      <c r="F279" s="62" t="s">
        <v>65</v>
      </c>
      <c r="G279" s="44" t="s">
        <v>542</v>
      </c>
      <c r="H279" s="44" t="s">
        <v>67</v>
      </c>
      <c r="I279" s="44" t="s">
        <v>32</v>
      </c>
      <c r="J279" s="44" t="s">
        <v>478</v>
      </c>
      <c r="K279" s="44" t="s">
        <v>543</v>
      </c>
      <c r="L279" s="44" t="s">
        <v>533</v>
      </c>
      <c r="M279" s="44" t="s">
        <v>36</v>
      </c>
    </row>
    <row r="280" spans="1:13" ht="51">
      <c r="A280" s="72">
        <v>46127</v>
      </c>
      <c r="B280" s="45" t="s">
        <v>415</v>
      </c>
      <c r="C280" s="45" t="s">
        <v>492</v>
      </c>
      <c r="D280" s="45" t="s">
        <v>314</v>
      </c>
      <c r="E280" s="60" t="s">
        <v>470</v>
      </c>
      <c r="F280" s="60" t="s">
        <v>65</v>
      </c>
      <c r="G280" s="45" t="s">
        <v>542</v>
      </c>
      <c r="H280" s="45" t="s">
        <v>67</v>
      </c>
      <c r="I280" s="45" t="s">
        <v>32</v>
      </c>
      <c r="J280" s="45" t="s">
        <v>493</v>
      </c>
      <c r="K280" s="45" t="s">
        <v>543</v>
      </c>
      <c r="L280" s="45" t="s">
        <v>533</v>
      </c>
      <c r="M280" s="45" t="s">
        <v>36</v>
      </c>
    </row>
    <row r="281" spans="1:13" ht="51">
      <c r="A281" s="73">
        <v>46127</v>
      </c>
      <c r="B281" s="44" t="s">
        <v>415</v>
      </c>
      <c r="C281" s="44" t="s">
        <v>498</v>
      </c>
      <c r="D281" s="44" t="s">
        <v>300</v>
      </c>
      <c r="E281" s="62" t="s">
        <v>470</v>
      </c>
      <c r="F281" s="62" t="s">
        <v>65</v>
      </c>
      <c r="G281" s="44" t="s">
        <v>542</v>
      </c>
      <c r="H281" s="44" t="s">
        <v>67</v>
      </c>
      <c r="I281" s="44" t="s">
        <v>32</v>
      </c>
      <c r="J281" s="44" t="s">
        <v>499</v>
      </c>
      <c r="K281" s="44" t="s">
        <v>544</v>
      </c>
      <c r="L281" s="44" t="s">
        <v>483</v>
      </c>
      <c r="M281" s="44" t="s">
        <v>36</v>
      </c>
    </row>
    <row r="282" spans="1:13" ht="51">
      <c r="A282" s="72">
        <v>46127</v>
      </c>
      <c r="B282" s="45" t="s">
        <v>415</v>
      </c>
      <c r="C282" s="45" t="s">
        <v>503</v>
      </c>
      <c r="D282" s="45" t="s">
        <v>294</v>
      </c>
      <c r="E282" s="60" t="s">
        <v>470</v>
      </c>
      <c r="F282" s="60" t="s">
        <v>65</v>
      </c>
      <c r="G282" s="45" t="s">
        <v>542</v>
      </c>
      <c r="H282" s="45" t="s">
        <v>67</v>
      </c>
      <c r="I282" s="45" t="s">
        <v>32</v>
      </c>
      <c r="J282" s="45" t="s">
        <v>504</v>
      </c>
      <c r="K282" s="45" t="s">
        <v>544</v>
      </c>
      <c r="L282" s="45" t="s">
        <v>483</v>
      </c>
      <c r="M282" s="45" t="s">
        <v>36</v>
      </c>
    </row>
    <row r="283" spans="1:13" ht="51">
      <c r="A283" s="73">
        <v>46127</v>
      </c>
      <c r="B283" s="44" t="s">
        <v>415</v>
      </c>
      <c r="C283" s="44" t="s">
        <v>508</v>
      </c>
      <c r="D283" s="44" t="s">
        <v>364</v>
      </c>
      <c r="E283" s="62" t="s">
        <v>470</v>
      </c>
      <c r="F283" s="62" t="s">
        <v>65</v>
      </c>
      <c r="G283" s="44" t="s">
        <v>542</v>
      </c>
      <c r="H283" s="44" t="s">
        <v>67</v>
      </c>
      <c r="I283" s="44" t="s">
        <v>32</v>
      </c>
      <c r="J283" s="44" t="s">
        <v>509</v>
      </c>
      <c r="K283" s="44" t="s">
        <v>544</v>
      </c>
      <c r="L283" s="44" t="s">
        <v>483</v>
      </c>
      <c r="M283" s="44" t="s">
        <v>36</v>
      </c>
    </row>
    <row r="284" spans="1:13" ht="51">
      <c r="A284" s="72">
        <v>46127</v>
      </c>
      <c r="B284" s="45" t="s">
        <v>415</v>
      </c>
      <c r="C284" s="45" t="s">
        <v>512</v>
      </c>
      <c r="D284" s="45" t="s">
        <v>383</v>
      </c>
      <c r="E284" s="60" t="s">
        <v>470</v>
      </c>
      <c r="F284" s="60" t="s">
        <v>65</v>
      </c>
      <c r="G284" s="45" t="s">
        <v>542</v>
      </c>
      <c r="H284" s="45" t="s">
        <v>67</v>
      </c>
      <c r="I284" s="45" t="s">
        <v>32</v>
      </c>
      <c r="J284" s="45" t="s">
        <v>513</v>
      </c>
      <c r="K284" s="45" t="s">
        <v>543</v>
      </c>
      <c r="L284" s="45" t="s">
        <v>533</v>
      </c>
      <c r="M284" s="45" t="s">
        <v>36</v>
      </c>
    </row>
    <row r="285" spans="1:13" ht="51">
      <c r="A285" s="73">
        <v>46127</v>
      </c>
      <c r="B285" s="44" t="s">
        <v>415</v>
      </c>
      <c r="C285" s="44" t="s">
        <v>358</v>
      </c>
      <c r="D285" s="44" t="s">
        <v>359</v>
      </c>
      <c r="E285" s="62" t="s">
        <v>470</v>
      </c>
      <c r="F285" s="62" t="s">
        <v>65</v>
      </c>
      <c r="G285" s="44" t="s">
        <v>542</v>
      </c>
      <c r="H285" s="44" t="s">
        <v>67</v>
      </c>
      <c r="I285" s="44" t="s">
        <v>32</v>
      </c>
      <c r="J285" s="44" t="s">
        <v>518</v>
      </c>
      <c r="K285" s="44" t="s">
        <v>519</v>
      </c>
      <c r="L285" s="44" t="s">
        <v>483</v>
      </c>
      <c r="M285" s="44" t="s">
        <v>36</v>
      </c>
    </row>
    <row r="286" spans="1:13" ht="63.75">
      <c r="A286" s="72">
        <v>46127</v>
      </c>
      <c r="B286" s="45" t="s">
        <v>415</v>
      </c>
      <c r="C286" s="45" t="s">
        <v>1079</v>
      </c>
      <c r="D286" s="45" t="s">
        <v>520</v>
      </c>
      <c r="E286" s="60" t="s">
        <v>470</v>
      </c>
      <c r="F286" s="60" t="s">
        <v>65</v>
      </c>
      <c r="G286" s="45" t="s">
        <v>542</v>
      </c>
      <c r="H286" s="45" t="s">
        <v>67</v>
      </c>
      <c r="I286" s="45" t="s">
        <v>32</v>
      </c>
      <c r="J286" s="45" t="s">
        <v>1080</v>
      </c>
      <c r="K286" s="45" t="s">
        <v>545</v>
      </c>
      <c r="L286" s="45" t="s">
        <v>533</v>
      </c>
      <c r="M286" s="45" t="s">
        <v>36</v>
      </c>
    </row>
    <row r="287" spans="1:13" ht="63.75">
      <c r="A287" s="73">
        <v>46127</v>
      </c>
      <c r="B287" s="44" t="s">
        <v>415</v>
      </c>
      <c r="C287" s="44" t="s">
        <v>1084</v>
      </c>
      <c r="D287" s="44" t="s">
        <v>524</v>
      </c>
      <c r="E287" s="62" t="s">
        <v>470</v>
      </c>
      <c r="F287" s="62" t="s">
        <v>65</v>
      </c>
      <c r="G287" s="44" t="s">
        <v>542</v>
      </c>
      <c r="H287" s="44" t="s">
        <v>67</v>
      </c>
      <c r="I287" s="44" t="s">
        <v>32</v>
      </c>
      <c r="J287" s="44" t="s">
        <v>1085</v>
      </c>
      <c r="K287" s="44" t="s">
        <v>545</v>
      </c>
      <c r="L287" s="44" t="s">
        <v>533</v>
      </c>
      <c r="M287" s="44" t="s">
        <v>36</v>
      </c>
    </row>
    <row r="288" spans="1:13" ht="76.5">
      <c r="A288" s="72">
        <v>46127</v>
      </c>
      <c r="B288" s="45" t="s">
        <v>415</v>
      </c>
      <c r="C288" s="45" t="s">
        <v>527</v>
      </c>
      <c r="D288" s="45" t="s">
        <v>528</v>
      </c>
      <c r="E288" s="60" t="s">
        <v>470</v>
      </c>
      <c r="F288" s="60" t="s">
        <v>65</v>
      </c>
      <c r="G288" s="45" t="s">
        <v>542</v>
      </c>
      <c r="H288" s="45" t="s">
        <v>67</v>
      </c>
      <c r="I288" s="45" t="s">
        <v>32</v>
      </c>
      <c r="J288" s="45" t="s">
        <v>529</v>
      </c>
      <c r="K288" s="45" t="s">
        <v>530</v>
      </c>
      <c r="L288" s="75" t="s">
        <v>546</v>
      </c>
      <c r="M288" s="45" t="s">
        <v>36</v>
      </c>
    </row>
    <row r="289" spans="1:13" ht="76.5">
      <c r="A289" s="73">
        <v>46127</v>
      </c>
      <c r="B289" s="44" t="s">
        <v>415</v>
      </c>
      <c r="C289" s="44" t="s">
        <v>503</v>
      </c>
      <c r="D289" s="44" t="s">
        <v>531</v>
      </c>
      <c r="E289" s="62" t="s">
        <v>470</v>
      </c>
      <c r="F289" s="62" t="s">
        <v>65</v>
      </c>
      <c r="G289" s="44" t="s">
        <v>542</v>
      </c>
      <c r="H289" s="44" t="s">
        <v>67</v>
      </c>
      <c r="I289" s="44" t="s">
        <v>32</v>
      </c>
      <c r="J289" s="44" t="s">
        <v>532</v>
      </c>
      <c r="K289" s="44" t="s">
        <v>131</v>
      </c>
      <c r="L289" s="62" t="s">
        <v>547</v>
      </c>
      <c r="M289" s="44" t="s">
        <v>36</v>
      </c>
    </row>
    <row r="290" spans="1:13" ht="89.25">
      <c r="A290" s="72">
        <v>46127</v>
      </c>
      <c r="B290" s="45" t="s">
        <v>415</v>
      </c>
      <c r="C290" s="45" t="s">
        <v>508</v>
      </c>
      <c r="D290" s="45" t="s">
        <v>534</v>
      </c>
      <c r="E290" s="60" t="s">
        <v>470</v>
      </c>
      <c r="F290" s="60" t="s">
        <v>65</v>
      </c>
      <c r="G290" s="45" t="s">
        <v>542</v>
      </c>
      <c r="H290" s="45" t="s">
        <v>67</v>
      </c>
      <c r="I290" s="45" t="s">
        <v>32</v>
      </c>
      <c r="J290" s="45" t="s">
        <v>535</v>
      </c>
      <c r="K290" s="45" t="s">
        <v>131</v>
      </c>
      <c r="L290" s="60" t="s">
        <v>547</v>
      </c>
      <c r="M290" s="45" t="s">
        <v>36</v>
      </c>
    </row>
    <row r="291" spans="1:13" ht="76.5">
      <c r="A291" s="73">
        <v>46127</v>
      </c>
      <c r="B291" s="44" t="s">
        <v>415</v>
      </c>
      <c r="C291" s="44" t="s">
        <v>537</v>
      </c>
      <c r="D291" s="44" t="s">
        <v>538</v>
      </c>
      <c r="E291" s="62" t="s">
        <v>470</v>
      </c>
      <c r="F291" s="62" t="s">
        <v>65</v>
      </c>
      <c r="G291" s="44" t="s">
        <v>542</v>
      </c>
      <c r="H291" s="44" t="s">
        <v>67</v>
      </c>
      <c r="I291" s="44" t="s">
        <v>32</v>
      </c>
      <c r="J291" s="44" t="s">
        <v>539</v>
      </c>
      <c r="K291" s="44" t="s">
        <v>548</v>
      </c>
      <c r="L291" s="76" t="s">
        <v>549</v>
      </c>
      <c r="M291" s="44" t="s">
        <v>36</v>
      </c>
    </row>
    <row r="292" spans="1:13" ht="51">
      <c r="A292" s="72">
        <v>46127</v>
      </c>
      <c r="B292" s="45" t="s">
        <v>415</v>
      </c>
      <c r="C292" s="45" t="s">
        <v>475</v>
      </c>
      <c r="D292" s="45" t="s">
        <v>397</v>
      </c>
      <c r="E292" s="60" t="s">
        <v>550</v>
      </c>
      <c r="F292" s="60" t="s">
        <v>73</v>
      </c>
      <c r="G292" s="45" t="s">
        <v>551</v>
      </c>
      <c r="H292" s="45" t="s">
        <v>67</v>
      </c>
      <c r="I292" s="45" t="s">
        <v>32</v>
      </c>
      <c r="J292" s="45" t="s">
        <v>478</v>
      </c>
      <c r="K292" s="45" t="s">
        <v>544</v>
      </c>
      <c r="L292" s="45" t="s">
        <v>483</v>
      </c>
      <c r="M292" s="45" t="s">
        <v>36</v>
      </c>
    </row>
    <row r="293" spans="1:13" ht="51">
      <c r="A293" s="73">
        <v>46127</v>
      </c>
      <c r="B293" s="44" t="s">
        <v>415</v>
      </c>
      <c r="C293" s="44" t="s">
        <v>492</v>
      </c>
      <c r="D293" s="44" t="s">
        <v>314</v>
      </c>
      <c r="E293" s="62" t="s">
        <v>550</v>
      </c>
      <c r="F293" s="62" t="s">
        <v>73</v>
      </c>
      <c r="G293" s="44" t="s">
        <v>551</v>
      </c>
      <c r="H293" s="44" t="s">
        <v>67</v>
      </c>
      <c r="I293" s="44" t="s">
        <v>32</v>
      </c>
      <c r="J293" s="44" t="s">
        <v>493</v>
      </c>
      <c r="K293" s="44" t="s">
        <v>544</v>
      </c>
      <c r="L293" s="44" t="s">
        <v>483</v>
      </c>
      <c r="M293" s="44" t="s">
        <v>36</v>
      </c>
    </row>
    <row r="294" spans="1:13" ht="51">
      <c r="A294" s="72">
        <v>46127</v>
      </c>
      <c r="B294" s="45" t="s">
        <v>415</v>
      </c>
      <c r="C294" s="45" t="s">
        <v>498</v>
      </c>
      <c r="D294" s="45" t="s">
        <v>300</v>
      </c>
      <c r="E294" s="60" t="s">
        <v>550</v>
      </c>
      <c r="F294" s="60" t="s">
        <v>73</v>
      </c>
      <c r="G294" s="45" t="s">
        <v>551</v>
      </c>
      <c r="H294" s="45" t="s">
        <v>67</v>
      </c>
      <c r="I294" s="45" t="s">
        <v>32</v>
      </c>
      <c r="J294" s="45" t="s">
        <v>499</v>
      </c>
      <c r="K294" s="45" t="s">
        <v>544</v>
      </c>
      <c r="L294" s="45" t="s">
        <v>483</v>
      </c>
      <c r="M294" s="45" t="s">
        <v>36</v>
      </c>
    </row>
    <row r="295" spans="1:13" ht="51">
      <c r="A295" s="73">
        <v>46127</v>
      </c>
      <c r="B295" s="44" t="s">
        <v>415</v>
      </c>
      <c r="C295" s="44" t="s">
        <v>503</v>
      </c>
      <c r="D295" s="44" t="s">
        <v>294</v>
      </c>
      <c r="E295" s="62" t="s">
        <v>550</v>
      </c>
      <c r="F295" s="62" t="s">
        <v>73</v>
      </c>
      <c r="G295" s="44" t="s">
        <v>551</v>
      </c>
      <c r="H295" s="44" t="s">
        <v>67</v>
      </c>
      <c r="I295" s="44" t="s">
        <v>32</v>
      </c>
      <c r="J295" s="44" t="s">
        <v>504</v>
      </c>
      <c r="K295" s="44" t="s">
        <v>544</v>
      </c>
      <c r="L295" s="44" t="s">
        <v>483</v>
      </c>
      <c r="M295" s="44" t="s">
        <v>36</v>
      </c>
    </row>
    <row r="296" spans="1:13" ht="51">
      <c r="A296" s="72">
        <v>46127</v>
      </c>
      <c r="B296" s="45" t="s">
        <v>415</v>
      </c>
      <c r="C296" s="45" t="s">
        <v>508</v>
      </c>
      <c r="D296" s="45" t="s">
        <v>364</v>
      </c>
      <c r="E296" s="60" t="s">
        <v>550</v>
      </c>
      <c r="F296" s="60" t="s">
        <v>73</v>
      </c>
      <c r="G296" s="45" t="s">
        <v>551</v>
      </c>
      <c r="H296" s="45" t="s">
        <v>67</v>
      </c>
      <c r="I296" s="45" t="s">
        <v>32</v>
      </c>
      <c r="J296" s="45" t="s">
        <v>509</v>
      </c>
      <c r="K296" s="45" t="s">
        <v>544</v>
      </c>
      <c r="L296" s="45" t="s">
        <v>483</v>
      </c>
      <c r="M296" s="45" t="s">
        <v>36</v>
      </c>
    </row>
    <row r="297" spans="1:13" ht="51">
      <c r="A297" s="73">
        <v>46127</v>
      </c>
      <c r="B297" s="44" t="s">
        <v>415</v>
      </c>
      <c r="C297" s="44" t="s">
        <v>512</v>
      </c>
      <c r="D297" s="44" t="s">
        <v>383</v>
      </c>
      <c r="E297" s="62" t="s">
        <v>550</v>
      </c>
      <c r="F297" s="62" t="s">
        <v>73</v>
      </c>
      <c r="G297" s="44" t="s">
        <v>551</v>
      </c>
      <c r="H297" s="44" t="s">
        <v>67</v>
      </c>
      <c r="I297" s="44" t="s">
        <v>32</v>
      </c>
      <c r="J297" s="44" t="s">
        <v>513</v>
      </c>
      <c r="K297" s="44" t="s">
        <v>544</v>
      </c>
      <c r="L297" s="44" t="s">
        <v>483</v>
      </c>
      <c r="M297" s="44" t="s">
        <v>36</v>
      </c>
    </row>
    <row r="298" spans="1:13" ht="51">
      <c r="A298" s="72">
        <v>46127</v>
      </c>
      <c r="B298" s="45" t="s">
        <v>415</v>
      </c>
      <c r="C298" s="45" t="s">
        <v>358</v>
      </c>
      <c r="D298" s="45" t="s">
        <v>359</v>
      </c>
      <c r="E298" s="60" t="s">
        <v>550</v>
      </c>
      <c r="F298" s="60" t="s">
        <v>73</v>
      </c>
      <c r="G298" s="45" t="s">
        <v>551</v>
      </c>
      <c r="H298" s="45" t="s">
        <v>67</v>
      </c>
      <c r="I298" s="45" t="s">
        <v>32</v>
      </c>
      <c r="J298" s="45" t="s">
        <v>518</v>
      </c>
      <c r="K298" s="45" t="s">
        <v>519</v>
      </c>
      <c r="L298" s="45" t="s">
        <v>483</v>
      </c>
      <c r="M298" s="45" t="s">
        <v>36</v>
      </c>
    </row>
    <row r="299" spans="1:13" ht="63.75">
      <c r="A299" s="73">
        <v>46127</v>
      </c>
      <c r="B299" s="44" t="s">
        <v>415</v>
      </c>
      <c r="C299" s="44" t="s">
        <v>1079</v>
      </c>
      <c r="D299" s="44" t="s">
        <v>520</v>
      </c>
      <c r="E299" s="62" t="s">
        <v>550</v>
      </c>
      <c r="F299" s="62" t="s">
        <v>73</v>
      </c>
      <c r="G299" s="44" t="s">
        <v>551</v>
      </c>
      <c r="H299" s="44" t="s">
        <v>67</v>
      </c>
      <c r="I299" s="44" t="s">
        <v>32</v>
      </c>
      <c r="J299" s="44" t="s">
        <v>1080</v>
      </c>
      <c r="K299" s="44" t="s">
        <v>552</v>
      </c>
      <c r="L299" s="44" t="s">
        <v>483</v>
      </c>
      <c r="M299" s="44" t="s">
        <v>36</v>
      </c>
    </row>
    <row r="300" spans="1:13" ht="63.75">
      <c r="A300" s="72">
        <v>46127</v>
      </c>
      <c r="B300" s="45" t="s">
        <v>415</v>
      </c>
      <c r="C300" s="45" t="s">
        <v>1084</v>
      </c>
      <c r="D300" s="45" t="s">
        <v>524</v>
      </c>
      <c r="E300" s="60" t="s">
        <v>550</v>
      </c>
      <c r="F300" s="60" t="s">
        <v>73</v>
      </c>
      <c r="G300" s="45" t="s">
        <v>551</v>
      </c>
      <c r="H300" s="45" t="s">
        <v>67</v>
      </c>
      <c r="I300" s="45" t="s">
        <v>32</v>
      </c>
      <c r="J300" s="45" t="s">
        <v>1085</v>
      </c>
      <c r="K300" s="45" t="s">
        <v>552</v>
      </c>
      <c r="L300" s="45" t="s">
        <v>483</v>
      </c>
      <c r="M300" s="45" t="s">
        <v>36</v>
      </c>
    </row>
    <row r="301" spans="1:13" ht="76.5">
      <c r="A301" s="73">
        <v>46127</v>
      </c>
      <c r="B301" s="44" t="s">
        <v>415</v>
      </c>
      <c r="C301" s="44" t="s">
        <v>527</v>
      </c>
      <c r="D301" s="44" t="s">
        <v>528</v>
      </c>
      <c r="E301" s="62" t="s">
        <v>550</v>
      </c>
      <c r="F301" s="62" t="s">
        <v>73</v>
      </c>
      <c r="G301" s="44" t="s">
        <v>551</v>
      </c>
      <c r="H301" s="44" t="s">
        <v>67</v>
      </c>
      <c r="I301" s="44" t="s">
        <v>32</v>
      </c>
      <c r="J301" s="44" t="s">
        <v>529</v>
      </c>
      <c r="K301" s="44" t="s">
        <v>553</v>
      </c>
      <c r="L301" s="76" t="s">
        <v>554</v>
      </c>
      <c r="M301" s="44" t="s">
        <v>36</v>
      </c>
    </row>
    <row r="302" spans="1:13" ht="76.5">
      <c r="A302" s="72">
        <v>46127</v>
      </c>
      <c r="B302" s="45" t="s">
        <v>415</v>
      </c>
      <c r="C302" s="45" t="s">
        <v>503</v>
      </c>
      <c r="D302" s="45" t="s">
        <v>531</v>
      </c>
      <c r="E302" s="60" t="s">
        <v>550</v>
      </c>
      <c r="F302" s="60" t="s">
        <v>73</v>
      </c>
      <c r="G302" s="45" t="s">
        <v>551</v>
      </c>
      <c r="H302" s="45" t="s">
        <v>67</v>
      </c>
      <c r="I302" s="45" t="s">
        <v>32</v>
      </c>
      <c r="J302" s="45" t="s">
        <v>532</v>
      </c>
      <c r="K302" s="45" t="s">
        <v>555</v>
      </c>
      <c r="L302" s="45" t="s">
        <v>547</v>
      </c>
      <c r="M302" s="45" t="s">
        <v>36</v>
      </c>
    </row>
    <row r="303" spans="1:13" ht="89.25">
      <c r="A303" s="73">
        <v>46127</v>
      </c>
      <c r="B303" s="44" t="s">
        <v>415</v>
      </c>
      <c r="C303" s="44" t="s">
        <v>508</v>
      </c>
      <c r="D303" s="44" t="s">
        <v>534</v>
      </c>
      <c r="E303" s="62" t="s">
        <v>550</v>
      </c>
      <c r="F303" s="62" t="s">
        <v>73</v>
      </c>
      <c r="G303" s="44" t="s">
        <v>551</v>
      </c>
      <c r="H303" s="44" t="s">
        <v>67</v>
      </c>
      <c r="I303" s="44" t="s">
        <v>32</v>
      </c>
      <c r="J303" s="44" t="s">
        <v>535</v>
      </c>
      <c r="K303" s="44" t="s">
        <v>555</v>
      </c>
      <c r="L303" s="44" t="s">
        <v>547</v>
      </c>
      <c r="M303" s="44" t="s">
        <v>36</v>
      </c>
    </row>
    <row r="304" spans="1:13" ht="76.5">
      <c r="A304" s="72">
        <v>46127</v>
      </c>
      <c r="B304" s="45" t="s">
        <v>415</v>
      </c>
      <c r="C304" s="45" t="s">
        <v>537</v>
      </c>
      <c r="D304" s="45" t="s">
        <v>538</v>
      </c>
      <c r="E304" s="60" t="s">
        <v>550</v>
      </c>
      <c r="F304" s="60" t="s">
        <v>73</v>
      </c>
      <c r="G304" s="45" t="s">
        <v>551</v>
      </c>
      <c r="H304" s="45" t="s">
        <v>67</v>
      </c>
      <c r="I304" s="45" t="s">
        <v>32</v>
      </c>
      <c r="J304" s="45" t="s">
        <v>539</v>
      </c>
      <c r="K304" s="45" t="s">
        <v>131</v>
      </c>
      <c r="L304" s="45" t="s">
        <v>547</v>
      </c>
      <c r="M304" s="45" t="s">
        <v>36</v>
      </c>
    </row>
    <row r="305" spans="1:13" ht="51">
      <c r="A305" s="73">
        <v>46127</v>
      </c>
      <c r="B305" s="44" t="s">
        <v>415</v>
      </c>
      <c r="C305" s="44" t="s">
        <v>344</v>
      </c>
      <c r="D305" s="44" t="s">
        <v>345</v>
      </c>
      <c r="E305" s="62" t="s">
        <v>550</v>
      </c>
      <c r="F305" s="62" t="s">
        <v>73</v>
      </c>
      <c r="G305" s="44" t="s">
        <v>551</v>
      </c>
      <c r="H305" s="44" t="s">
        <v>67</v>
      </c>
      <c r="I305" s="44" t="s">
        <v>32</v>
      </c>
      <c r="J305" s="44" t="s">
        <v>556</v>
      </c>
      <c r="K305" s="44" t="s">
        <v>557</v>
      </c>
      <c r="L305" s="44" t="s">
        <v>483</v>
      </c>
      <c r="M305" s="44" t="s">
        <v>36</v>
      </c>
    </row>
    <row r="306" spans="1:13" ht="51">
      <c r="A306" s="72">
        <v>46127</v>
      </c>
      <c r="B306" s="45" t="s">
        <v>415</v>
      </c>
      <c r="C306" s="45" t="s">
        <v>475</v>
      </c>
      <c r="D306" s="45" t="s">
        <v>397</v>
      </c>
      <c r="E306" s="60" t="s">
        <v>558</v>
      </c>
      <c r="F306" s="60" t="s">
        <v>65</v>
      </c>
      <c r="G306" s="45" t="s">
        <v>559</v>
      </c>
      <c r="H306" s="45" t="s">
        <v>176</v>
      </c>
      <c r="I306" s="45" t="s">
        <v>32</v>
      </c>
      <c r="J306" s="45" t="s">
        <v>478</v>
      </c>
      <c r="K306" s="45" t="s">
        <v>544</v>
      </c>
      <c r="L306" s="45" t="s">
        <v>483</v>
      </c>
      <c r="M306" s="45" t="s">
        <v>36</v>
      </c>
    </row>
    <row r="307" spans="1:13" ht="51">
      <c r="A307" s="73">
        <v>46127</v>
      </c>
      <c r="B307" s="44" t="s">
        <v>415</v>
      </c>
      <c r="C307" s="44" t="s">
        <v>492</v>
      </c>
      <c r="D307" s="44" t="s">
        <v>314</v>
      </c>
      <c r="E307" s="62" t="s">
        <v>558</v>
      </c>
      <c r="F307" s="62" t="s">
        <v>65</v>
      </c>
      <c r="G307" s="44" t="s">
        <v>559</v>
      </c>
      <c r="H307" s="44" t="s">
        <v>176</v>
      </c>
      <c r="I307" s="44" t="s">
        <v>32</v>
      </c>
      <c r="J307" s="44" t="s">
        <v>493</v>
      </c>
      <c r="K307" s="44" t="s">
        <v>543</v>
      </c>
      <c r="L307" s="44" t="s">
        <v>533</v>
      </c>
      <c r="M307" s="44" t="s">
        <v>36</v>
      </c>
    </row>
    <row r="308" spans="1:13" ht="51">
      <c r="A308" s="72">
        <v>46127</v>
      </c>
      <c r="B308" s="45" t="s">
        <v>415</v>
      </c>
      <c r="C308" s="45" t="s">
        <v>498</v>
      </c>
      <c r="D308" s="45" t="s">
        <v>300</v>
      </c>
      <c r="E308" s="60" t="s">
        <v>558</v>
      </c>
      <c r="F308" s="60" t="s">
        <v>65</v>
      </c>
      <c r="G308" s="45" t="s">
        <v>559</v>
      </c>
      <c r="H308" s="45" t="s">
        <v>176</v>
      </c>
      <c r="I308" s="45" t="s">
        <v>32</v>
      </c>
      <c r="J308" s="45" t="s">
        <v>499</v>
      </c>
      <c r="K308" s="45" t="s">
        <v>479</v>
      </c>
      <c r="L308" s="45" t="s">
        <v>480</v>
      </c>
      <c r="M308" s="45"/>
    </row>
    <row r="309" spans="1:13" ht="63.75">
      <c r="A309" s="73">
        <v>46127</v>
      </c>
      <c r="B309" s="44" t="s">
        <v>415</v>
      </c>
      <c r="C309" s="44" t="s">
        <v>498</v>
      </c>
      <c r="D309" s="44" t="s">
        <v>300</v>
      </c>
      <c r="E309" s="62" t="s">
        <v>558</v>
      </c>
      <c r="F309" s="62" t="s">
        <v>65</v>
      </c>
      <c r="G309" s="44" t="s">
        <v>559</v>
      </c>
      <c r="H309" s="44" t="s">
        <v>176</v>
      </c>
      <c r="I309" s="44" t="s">
        <v>32</v>
      </c>
      <c r="J309" s="44" t="s">
        <v>481</v>
      </c>
      <c r="K309" s="44" t="s">
        <v>482</v>
      </c>
      <c r="L309" s="44" t="s">
        <v>483</v>
      </c>
      <c r="M309" s="44" t="s">
        <v>36</v>
      </c>
    </row>
    <row r="310" spans="1:13" ht="89.25">
      <c r="A310" s="72">
        <v>46127</v>
      </c>
      <c r="B310" s="45" t="s">
        <v>415</v>
      </c>
      <c r="C310" s="45" t="s">
        <v>498</v>
      </c>
      <c r="D310" s="45" t="s">
        <v>300</v>
      </c>
      <c r="E310" s="60" t="s">
        <v>558</v>
      </c>
      <c r="F310" s="60" t="s">
        <v>65</v>
      </c>
      <c r="G310" s="45" t="s">
        <v>559</v>
      </c>
      <c r="H310" s="45" t="s">
        <v>176</v>
      </c>
      <c r="I310" s="45" t="s">
        <v>32</v>
      </c>
      <c r="J310" s="45" t="s">
        <v>484</v>
      </c>
      <c r="K310" s="45" t="s">
        <v>479</v>
      </c>
      <c r="L310" s="45" t="s">
        <v>480</v>
      </c>
      <c r="M310" s="45"/>
    </row>
    <row r="311" spans="1:13" ht="76.5">
      <c r="A311" s="73">
        <v>46127</v>
      </c>
      <c r="B311" s="44" t="s">
        <v>415</v>
      </c>
      <c r="C311" s="44" t="s">
        <v>498</v>
      </c>
      <c r="D311" s="44" t="s">
        <v>300</v>
      </c>
      <c r="E311" s="62" t="s">
        <v>558</v>
      </c>
      <c r="F311" s="62" t="s">
        <v>65</v>
      </c>
      <c r="G311" s="44" t="s">
        <v>559</v>
      </c>
      <c r="H311" s="44" t="s">
        <v>176</v>
      </c>
      <c r="I311" s="44" t="s">
        <v>32</v>
      </c>
      <c r="J311" s="44" t="s">
        <v>485</v>
      </c>
      <c r="K311" s="44" t="s">
        <v>482</v>
      </c>
      <c r="L311" s="44" t="s">
        <v>483</v>
      </c>
      <c r="M311" s="44" t="s">
        <v>36</v>
      </c>
    </row>
    <row r="312" spans="1:13" ht="63.75">
      <c r="A312" s="72">
        <v>46127</v>
      </c>
      <c r="B312" s="45" t="s">
        <v>415</v>
      </c>
      <c r="C312" s="45" t="s">
        <v>498</v>
      </c>
      <c r="D312" s="45" t="s">
        <v>300</v>
      </c>
      <c r="E312" s="60" t="s">
        <v>558</v>
      </c>
      <c r="F312" s="60" t="s">
        <v>65</v>
      </c>
      <c r="G312" s="45" t="s">
        <v>559</v>
      </c>
      <c r="H312" s="45" t="s">
        <v>176</v>
      </c>
      <c r="I312" s="45" t="s">
        <v>32</v>
      </c>
      <c r="J312" s="45" t="s">
        <v>486</v>
      </c>
      <c r="K312" s="45" t="s">
        <v>482</v>
      </c>
      <c r="L312" s="45" t="s">
        <v>483</v>
      </c>
      <c r="M312" s="45" t="s">
        <v>36</v>
      </c>
    </row>
    <row r="313" spans="1:13" ht="51">
      <c r="A313" s="73">
        <v>46127</v>
      </c>
      <c r="B313" s="44" t="s">
        <v>415</v>
      </c>
      <c r="C313" s="44" t="s">
        <v>498</v>
      </c>
      <c r="D313" s="44" t="s">
        <v>300</v>
      </c>
      <c r="E313" s="62" t="s">
        <v>558</v>
      </c>
      <c r="F313" s="62" t="s">
        <v>65</v>
      </c>
      <c r="G313" s="44" t="s">
        <v>559</v>
      </c>
      <c r="H313" s="44" t="s">
        <v>176</v>
      </c>
      <c r="I313" s="44" t="s">
        <v>32</v>
      </c>
      <c r="J313" s="44" t="s">
        <v>487</v>
      </c>
      <c r="K313" s="44" t="s">
        <v>482</v>
      </c>
      <c r="L313" s="44" t="s">
        <v>483</v>
      </c>
      <c r="M313" s="44" t="s">
        <v>36</v>
      </c>
    </row>
    <row r="314" spans="1:13" ht="89.25">
      <c r="A314" s="72">
        <v>46127</v>
      </c>
      <c r="B314" s="45" t="s">
        <v>415</v>
      </c>
      <c r="C314" s="45" t="s">
        <v>498</v>
      </c>
      <c r="D314" s="45" t="s">
        <v>300</v>
      </c>
      <c r="E314" s="60" t="s">
        <v>558</v>
      </c>
      <c r="F314" s="60" t="s">
        <v>65</v>
      </c>
      <c r="G314" s="45" t="s">
        <v>559</v>
      </c>
      <c r="H314" s="45" t="s">
        <v>176</v>
      </c>
      <c r="I314" s="45" t="s">
        <v>32</v>
      </c>
      <c r="J314" s="45" t="s">
        <v>488</v>
      </c>
      <c r="K314" s="45" t="s">
        <v>482</v>
      </c>
      <c r="L314" s="45" t="s">
        <v>483</v>
      </c>
      <c r="M314" s="45" t="s">
        <v>36</v>
      </c>
    </row>
    <row r="315" spans="1:13" ht="51">
      <c r="A315" s="73">
        <v>46127</v>
      </c>
      <c r="B315" s="44" t="s">
        <v>415</v>
      </c>
      <c r="C315" s="44" t="s">
        <v>498</v>
      </c>
      <c r="D315" s="44" t="s">
        <v>300</v>
      </c>
      <c r="E315" s="62" t="s">
        <v>558</v>
      </c>
      <c r="F315" s="62" t="s">
        <v>65</v>
      </c>
      <c r="G315" s="44" t="s">
        <v>559</v>
      </c>
      <c r="H315" s="44" t="s">
        <v>176</v>
      </c>
      <c r="I315" s="44" t="s">
        <v>32</v>
      </c>
      <c r="J315" s="44" t="s">
        <v>500</v>
      </c>
      <c r="K315" s="44" t="s">
        <v>560</v>
      </c>
      <c r="L315" s="44" t="s">
        <v>561</v>
      </c>
      <c r="M315" s="44" t="s">
        <v>36</v>
      </c>
    </row>
    <row r="316" spans="1:13" ht="51">
      <c r="A316" s="72">
        <v>46127</v>
      </c>
      <c r="B316" s="45" t="s">
        <v>415</v>
      </c>
      <c r="C316" s="45" t="s">
        <v>503</v>
      </c>
      <c r="D316" s="45" t="s">
        <v>294</v>
      </c>
      <c r="E316" s="60" t="s">
        <v>558</v>
      </c>
      <c r="F316" s="60" t="s">
        <v>65</v>
      </c>
      <c r="G316" s="45" t="s">
        <v>559</v>
      </c>
      <c r="H316" s="45" t="s">
        <v>176</v>
      </c>
      <c r="I316" s="45" t="s">
        <v>32</v>
      </c>
      <c r="J316" s="45" t="s">
        <v>504</v>
      </c>
      <c r="K316" s="45" t="s">
        <v>544</v>
      </c>
      <c r="L316" s="45" t="s">
        <v>483</v>
      </c>
      <c r="M316" s="45" t="s">
        <v>36</v>
      </c>
    </row>
    <row r="317" spans="1:13" ht="51">
      <c r="A317" s="73">
        <v>46127</v>
      </c>
      <c r="B317" s="44" t="s">
        <v>415</v>
      </c>
      <c r="C317" s="44" t="s">
        <v>508</v>
      </c>
      <c r="D317" s="44" t="s">
        <v>364</v>
      </c>
      <c r="E317" s="62" t="s">
        <v>558</v>
      </c>
      <c r="F317" s="62" t="s">
        <v>65</v>
      </c>
      <c r="G317" s="44" t="s">
        <v>559</v>
      </c>
      <c r="H317" s="44" t="s">
        <v>176</v>
      </c>
      <c r="I317" s="44" t="s">
        <v>32</v>
      </c>
      <c r="J317" s="44" t="s">
        <v>509</v>
      </c>
      <c r="K317" s="44" t="s">
        <v>544</v>
      </c>
      <c r="L317" s="44" t="s">
        <v>483</v>
      </c>
      <c r="M317" s="44" t="s">
        <v>36</v>
      </c>
    </row>
    <row r="318" spans="1:13" ht="51">
      <c r="A318" s="72">
        <v>46127</v>
      </c>
      <c r="B318" s="45" t="s">
        <v>415</v>
      </c>
      <c r="C318" s="45" t="s">
        <v>512</v>
      </c>
      <c r="D318" s="45" t="s">
        <v>383</v>
      </c>
      <c r="E318" s="60" t="s">
        <v>558</v>
      </c>
      <c r="F318" s="60" t="s">
        <v>65</v>
      </c>
      <c r="G318" s="45" t="s">
        <v>559</v>
      </c>
      <c r="H318" s="45" t="s">
        <v>176</v>
      </c>
      <c r="I318" s="45" t="s">
        <v>32</v>
      </c>
      <c r="J318" s="45" t="s">
        <v>513</v>
      </c>
      <c r="K318" s="45" t="s">
        <v>544</v>
      </c>
      <c r="L318" s="45" t="s">
        <v>483</v>
      </c>
      <c r="M318" s="45" t="s">
        <v>36</v>
      </c>
    </row>
    <row r="319" spans="1:13" ht="51">
      <c r="A319" s="73">
        <v>46127</v>
      </c>
      <c r="B319" s="44" t="s">
        <v>415</v>
      </c>
      <c r="C319" s="44" t="s">
        <v>358</v>
      </c>
      <c r="D319" s="44" t="s">
        <v>359</v>
      </c>
      <c r="E319" s="62" t="s">
        <v>558</v>
      </c>
      <c r="F319" s="62" t="s">
        <v>65</v>
      </c>
      <c r="G319" s="44" t="s">
        <v>559</v>
      </c>
      <c r="H319" s="44" t="s">
        <v>176</v>
      </c>
      <c r="I319" s="44" t="s">
        <v>32</v>
      </c>
      <c r="J319" s="44" t="s">
        <v>518</v>
      </c>
      <c r="K319" s="44" t="s">
        <v>562</v>
      </c>
      <c r="L319" s="44" t="s">
        <v>483</v>
      </c>
      <c r="M319" s="44" t="s">
        <v>36</v>
      </c>
    </row>
    <row r="320" spans="1:13" ht="63.75">
      <c r="A320" s="72">
        <v>46127</v>
      </c>
      <c r="B320" s="45" t="s">
        <v>415</v>
      </c>
      <c r="C320" s="45" t="s">
        <v>1079</v>
      </c>
      <c r="D320" s="45" t="s">
        <v>520</v>
      </c>
      <c r="E320" s="60" t="s">
        <v>558</v>
      </c>
      <c r="F320" s="60" t="s">
        <v>65</v>
      </c>
      <c r="G320" s="45" t="s">
        <v>559</v>
      </c>
      <c r="H320" s="45" t="s">
        <v>176</v>
      </c>
      <c r="I320" s="45" t="s">
        <v>32</v>
      </c>
      <c r="J320" s="45" t="s">
        <v>1080</v>
      </c>
      <c r="K320" s="45" t="s">
        <v>552</v>
      </c>
      <c r="L320" s="45" t="s">
        <v>483</v>
      </c>
      <c r="M320" s="45" t="s">
        <v>36</v>
      </c>
    </row>
    <row r="321" spans="1:13" ht="63.75">
      <c r="A321" s="73">
        <v>46127</v>
      </c>
      <c r="B321" s="44" t="s">
        <v>415</v>
      </c>
      <c r="C321" s="44" t="s">
        <v>1084</v>
      </c>
      <c r="D321" s="44" t="s">
        <v>524</v>
      </c>
      <c r="E321" s="62" t="s">
        <v>558</v>
      </c>
      <c r="F321" s="62" t="s">
        <v>65</v>
      </c>
      <c r="G321" s="44" t="s">
        <v>559</v>
      </c>
      <c r="H321" s="44" t="s">
        <v>176</v>
      </c>
      <c r="I321" s="44" t="s">
        <v>32</v>
      </c>
      <c r="J321" s="44" t="s">
        <v>1085</v>
      </c>
      <c r="K321" s="44" t="s">
        <v>545</v>
      </c>
      <c r="L321" s="44" t="s">
        <v>533</v>
      </c>
      <c r="M321" s="44" t="s">
        <v>36</v>
      </c>
    </row>
    <row r="322" spans="1:13" ht="76.5">
      <c r="A322" s="72">
        <v>46127</v>
      </c>
      <c r="B322" s="45" t="s">
        <v>415</v>
      </c>
      <c r="C322" s="45" t="s">
        <v>527</v>
      </c>
      <c r="D322" s="45" t="s">
        <v>528</v>
      </c>
      <c r="E322" s="60" t="s">
        <v>558</v>
      </c>
      <c r="F322" s="60" t="s">
        <v>65</v>
      </c>
      <c r="G322" s="45" t="s">
        <v>559</v>
      </c>
      <c r="H322" s="45" t="s">
        <v>176</v>
      </c>
      <c r="I322" s="45" t="s">
        <v>32</v>
      </c>
      <c r="J322" s="45" t="s">
        <v>529</v>
      </c>
      <c r="K322" s="45" t="s">
        <v>553</v>
      </c>
      <c r="L322" s="75" t="s">
        <v>554</v>
      </c>
      <c r="M322" s="45" t="s">
        <v>36</v>
      </c>
    </row>
    <row r="323" spans="1:13" ht="76.5">
      <c r="A323" s="73">
        <v>46127</v>
      </c>
      <c r="B323" s="44" t="s">
        <v>415</v>
      </c>
      <c r="C323" s="44" t="s">
        <v>503</v>
      </c>
      <c r="D323" s="44" t="s">
        <v>531</v>
      </c>
      <c r="E323" s="62" t="s">
        <v>558</v>
      </c>
      <c r="F323" s="62" t="s">
        <v>65</v>
      </c>
      <c r="G323" s="44" t="s">
        <v>559</v>
      </c>
      <c r="H323" s="44" t="s">
        <v>176</v>
      </c>
      <c r="I323" s="44" t="s">
        <v>32</v>
      </c>
      <c r="J323" s="44" t="s">
        <v>532</v>
      </c>
      <c r="K323" s="44" t="s">
        <v>555</v>
      </c>
      <c r="L323" s="44" t="s">
        <v>563</v>
      </c>
      <c r="M323" s="44" t="s">
        <v>36</v>
      </c>
    </row>
    <row r="324" spans="1:13" ht="89.25">
      <c r="A324" s="72">
        <v>46127</v>
      </c>
      <c r="B324" s="45" t="s">
        <v>415</v>
      </c>
      <c r="C324" s="45" t="s">
        <v>508</v>
      </c>
      <c r="D324" s="45" t="s">
        <v>534</v>
      </c>
      <c r="E324" s="60" t="s">
        <v>558</v>
      </c>
      <c r="F324" s="60" t="s">
        <v>65</v>
      </c>
      <c r="G324" s="45" t="s">
        <v>559</v>
      </c>
      <c r="H324" s="45" t="s">
        <v>176</v>
      </c>
      <c r="I324" s="45" t="s">
        <v>32</v>
      </c>
      <c r="J324" s="45" t="s">
        <v>535</v>
      </c>
      <c r="K324" s="45" t="s">
        <v>555</v>
      </c>
      <c r="L324" s="60" t="s">
        <v>547</v>
      </c>
      <c r="M324" s="45" t="s">
        <v>36</v>
      </c>
    </row>
    <row r="325" spans="1:13" ht="51">
      <c r="A325" s="73">
        <v>46132</v>
      </c>
      <c r="B325" s="44" t="s">
        <v>415</v>
      </c>
      <c r="C325" s="44" t="s">
        <v>475</v>
      </c>
      <c r="D325" s="44" t="s">
        <v>397</v>
      </c>
      <c r="E325" s="62" t="s">
        <v>564</v>
      </c>
      <c r="F325" s="62" t="s">
        <v>73</v>
      </c>
      <c r="G325" s="44" t="s">
        <v>565</v>
      </c>
      <c r="H325" s="44" t="s">
        <v>67</v>
      </c>
      <c r="I325" s="44" t="s">
        <v>32</v>
      </c>
      <c r="J325" s="44" t="s">
        <v>478</v>
      </c>
      <c r="K325" s="44" t="s">
        <v>544</v>
      </c>
      <c r="L325" s="44" t="s">
        <v>483</v>
      </c>
      <c r="M325" s="44" t="s">
        <v>36</v>
      </c>
    </row>
    <row r="326" spans="1:13" ht="51">
      <c r="A326" s="72">
        <v>46132</v>
      </c>
      <c r="B326" s="45" t="s">
        <v>415</v>
      </c>
      <c r="C326" s="45" t="s">
        <v>492</v>
      </c>
      <c r="D326" s="45" t="s">
        <v>314</v>
      </c>
      <c r="E326" s="60" t="s">
        <v>564</v>
      </c>
      <c r="F326" s="60" t="s">
        <v>73</v>
      </c>
      <c r="G326" s="45" t="s">
        <v>565</v>
      </c>
      <c r="H326" s="45" t="s">
        <v>67</v>
      </c>
      <c r="I326" s="45" t="s">
        <v>32</v>
      </c>
      <c r="J326" s="45" t="s">
        <v>493</v>
      </c>
      <c r="K326" s="45" t="s">
        <v>479</v>
      </c>
      <c r="L326" s="45" t="s">
        <v>480</v>
      </c>
      <c r="M326" s="45"/>
    </row>
    <row r="327" spans="1:13" ht="63.75">
      <c r="A327" s="73">
        <v>46132</v>
      </c>
      <c r="B327" s="44" t="s">
        <v>415</v>
      </c>
      <c r="C327" s="44" t="s">
        <v>492</v>
      </c>
      <c r="D327" s="44" t="s">
        <v>314</v>
      </c>
      <c r="E327" s="62" t="s">
        <v>564</v>
      </c>
      <c r="F327" s="62" t="s">
        <v>73</v>
      </c>
      <c r="G327" s="44" t="s">
        <v>565</v>
      </c>
      <c r="H327" s="44" t="s">
        <v>67</v>
      </c>
      <c r="I327" s="44" t="s">
        <v>32</v>
      </c>
      <c r="J327" s="44" t="s">
        <v>481</v>
      </c>
      <c r="K327" s="44" t="s">
        <v>482</v>
      </c>
      <c r="L327" s="44" t="s">
        <v>483</v>
      </c>
      <c r="M327" s="44" t="s">
        <v>36</v>
      </c>
    </row>
    <row r="328" spans="1:13" ht="89.25">
      <c r="A328" s="72">
        <v>46132</v>
      </c>
      <c r="B328" s="45" t="s">
        <v>415</v>
      </c>
      <c r="C328" s="45" t="s">
        <v>492</v>
      </c>
      <c r="D328" s="45" t="s">
        <v>314</v>
      </c>
      <c r="E328" s="60" t="s">
        <v>564</v>
      </c>
      <c r="F328" s="60" t="s">
        <v>73</v>
      </c>
      <c r="G328" s="45" t="s">
        <v>565</v>
      </c>
      <c r="H328" s="45" t="s">
        <v>67</v>
      </c>
      <c r="I328" s="45" t="s">
        <v>32</v>
      </c>
      <c r="J328" s="45" t="s">
        <v>484</v>
      </c>
      <c r="K328" s="45" t="s">
        <v>482</v>
      </c>
      <c r="L328" s="45" t="s">
        <v>483</v>
      </c>
      <c r="M328" s="45" t="s">
        <v>36</v>
      </c>
    </row>
    <row r="329" spans="1:13" ht="63.75">
      <c r="A329" s="73">
        <v>46132</v>
      </c>
      <c r="B329" s="44" t="s">
        <v>415</v>
      </c>
      <c r="C329" s="44" t="s">
        <v>492</v>
      </c>
      <c r="D329" s="44" t="s">
        <v>314</v>
      </c>
      <c r="E329" s="62" t="s">
        <v>564</v>
      </c>
      <c r="F329" s="62" t="s">
        <v>73</v>
      </c>
      <c r="G329" s="44" t="s">
        <v>565</v>
      </c>
      <c r="H329" s="44" t="s">
        <v>67</v>
      </c>
      <c r="I329" s="44" t="s">
        <v>32</v>
      </c>
      <c r="J329" s="44" t="s">
        <v>486</v>
      </c>
      <c r="K329" s="44" t="s">
        <v>482</v>
      </c>
      <c r="L329" s="44" t="s">
        <v>483</v>
      </c>
      <c r="M329" s="44" t="s">
        <v>36</v>
      </c>
    </row>
    <row r="330" spans="1:13" ht="51">
      <c r="A330" s="72">
        <v>46132</v>
      </c>
      <c r="B330" s="45" t="s">
        <v>415</v>
      </c>
      <c r="C330" s="45" t="s">
        <v>492</v>
      </c>
      <c r="D330" s="45" t="s">
        <v>314</v>
      </c>
      <c r="E330" s="60" t="s">
        <v>564</v>
      </c>
      <c r="F330" s="60" t="s">
        <v>73</v>
      </c>
      <c r="G330" s="45" t="s">
        <v>565</v>
      </c>
      <c r="H330" s="45" t="s">
        <v>67</v>
      </c>
      <c r="I330" s="45" t="s">
        <v>32</v>
      </c>
      <c r="J330" s="45" t="s">
        <v>487</v>
      </c>
      <c r="K330" s="45" t="s">
        <v>479</v>
      </c>
      <c r="L330" s="45" t="s">
        <v>480</v>
      </c>
      <c r="M330" s="45"/>
    </row>
    <row r="331" spans="1:13" ht="89.25">
      <c r="A331" s="73">
        <v>46132</v>
      </c>
      <c r="B331" s="44" t="s">
        <v>415</v>
      </c>
      <c r="C331" s="44" t="s">
        <v>492</v>
      </c>
      <c r="D331" s="44" t="s">
        <v>314</v>
      </c>
      <c r="E331" s="62" t="s">
        <v>564</v>
      </c>
      <c r="F331" s="62" t="s">
        <v>73</v>
      </c>
      <c r="G331" s="44" t="s">
        <v>565</v>
      </c>
      <c r="H331" s="44" t="s">
        <v>67</v>
      </c>
      <c r="I331" s="44" t="s">
        <v>32</v>
      </c>
      <c r="J331" s="44" t="s">
        <v>494</v>
      </c>
      <c r="K331" s="44" t="s">
        <v>482</v>
      </c>
      <c r="L331" s="44" t="s">
        <v>483</v>
      </c>
      <c r="M331" s="44" t="s">
        <v>36</v>
      </c>
    </row>
    <row r="332" spans="1:13" ht="63.75">
      <c r="A332" s="72">
        <v>46132</v>
      </c>
      <c r="B332" s="45" t="s">
        <v>415</v>
      </c>
      <c r="C332" s="45" t="s">
        <v>492</v>
      </c>
      <c r="D332" s="45" t="s">
        <v>314</v>
      </c>
      <c r="E332" s="60" t="s">
        <v>564</v>
      </c>
      <c r="F332" s="60" t="s">
        <v>73</v>
      </c>
      <c r="G332" s="45" t="s">
        <v>565</v>
      </c>
      <c r="H332" s="45" t="s">
        <v>67</v>
      </c>
      <c r="I332" s="45" t="s">
        <v>32</v>
      </c>
      <c r="J332" s="45" t="s">
        <v>495</v>
      </c>
      <c r="K332" s="45" t="s">
        <v>566</v>
      </c>
      <c r="L332" s="75" t="s">
        <v>567</v>
      </c>
      <c r="M332" s="45" t="s">
        <v>36</v>
      </c>
    </row>
    <row r="333" spans="1:13" ht="51">
      <c r="A333" s="73">
        <v>46132</v>
      </c>
      <c r="B333" s="44" t="s">
        <v>415</v>
      </c>
      <c r="C333" s="44" t="s">
        <v>498</v>
      </c>
      <c r="D333" s="44" t="s">
        <v>300</v>
      </c>
      <c r="E333" s="62" t="s">
        <v>564</v>
      </c>
      <c r="F333" s="62" t="s">
        <v>73</v>
      </c>
      <c r="G333" s="44" t="s">
        <v>565</v>
      </c>
      <c r="H333" s="44" t="s">
        <v>67</v>
      </c>
      <c r="I333" s="44" t="s">
        <v>32</v>
      </c>
      <c r="J333" s="44" t="s">
        <v>499</v>
      </c>
      <c r="K333" s="44" t="s">
        <v>479</v>
      </c>
      <c r="L333" s="44" t="s">
        <v>480</v>
      </c>
      <c r="M333" s="44"/>
    </row>
    <row r="334" spans="1:13" ht="63.75">
      <c r="A334" s="72">
        <v>46132</v>
      </c>
      <c r="B334" s="45" t="s">
        <v>415</v>
      </c>
      <c r="C334" s="45" t="s">
        <v>498</v>
      </c>
      <c r="D334" s="45" t="s">
        <v>300</v>
      </c>
      <c r="E334" s="60" t="s">
        <v>564</v>
      </c>
      <c r="F334" s="60" t="s">
        <v>73</v>
      </c>
      <c r="G334" s="45" t="s">
        <v>565</v>
      </c>
      <c r="H334" s="45" t="s">
        <v>67</v>
      </c>
      <c r="I334" s="45" t="s">
        <v>32</v>
      </c>
      <c r="J334" s="45" t="s">
        <v>481</v>
      </c>
      <c r="K334" s="45" t="s">
        <v>482</v>
      </c>
      <c r="L334" s="45" t="s">
        <v>483</v>
      </c>
      <c r="M334" s="45" t="s">
        <v>36</v>
      </c>
    </row>
    <row r="335" spans="1:13" ht="89.25">
      <c r="A335" s="73">
        <v>46132</v>
      </c>
      <c r="B335" s="44" t="s">
        <v>415</v>
      </c>
      <c r="C335" s="44" t="s">
        <v>498</v>
      </c>
      <c r="D335" s="44" t="s">
        <v>300</v>
      </c>
      <c r="E335" s="62" t="s">
        <v>564</v>
      </c>
      <c r="F335" s="62" t="s">
        <v>73</v>
      </c>
      <c r="G335" s="44" t="s">
        <v>565</v>
      </c>
      <c r="H335" s="44" t="s">
        <v>67</v>
      </c>
      <c r="I335" s="44" t="s">
        <v>32</v>
      </c>
      <c r="J335" s="44" t="s">
        <v>484</v>
      </c>
      <c r="K335" s="44" t="s">
        <v>482</v>
      </c>
      <c r="L335" s="44" t="s">
        <v>483</v>
      </c>
      <c r="M335" s="44" t="s">
        <v>36</v>
      </c>
    </row>
    <row r="336" spans="1:13" ht="76.5">
      <c r="A336" s="72">
        <v>46132</v>
      </c>
      <c r="B336" s="45" t="s">
        <v>415</v>
      </c>
      <c r="C336" s="45" t="s">
        <v>498</v>
      </c>
      <c r="D336" s="45" t="s">
        <v>300</v>
      </c>
      <c r="E336" s="60" t="s">
        <v>564</v>
      </c>
      <c r="F336" s="60" t="s">
        <v>73</v>
      </c>
      <c r="G336" s="45" t="s">
        <v>565</v>
      </c>
      <c r="H336" s="45" t="s">
        <v>67</v>
      </c>
      <c r="I336" s="45" t="s">
        <v>32</v>
      </c>
      <c r="J336" s="45" t="s">
        <v>485</v>
      </c>
      <c r="K336" s="45" t="s">
        <v>479</v>
      </c>
      <c r="L336" s="45" t="s">
        <v>480</v>
      </c>
      <c r="M336" s="45"/>
    </row>
    <row r="337" spans="1:13" ht="63.75">
      <c r="A337" s="73">
        <v>46132</v>
      </c>
      <c r="B337" s="44" t="s">
        <v>415</v>
      </c>
      <c r="C337" s="44" t="s">
        <v>498</v>
      </c>
      <c r="D337" s="44" t="s">
        <v>300</v>
      </c>
      <c r="E337" s="62" t="s">
        <v>564</v>
      </c>
      <c r="F337" s="62" t="s">
        <v>73</v>
      </c>
      <c r="G337" s="44" t="s">
        <v>565</v>
      </c>
      <c r="H337" s="44" t="s">
        <v>67</v>
      </c>
      <c r="I337" s="44" t="s">
        <v>32</v>
      </c>
      <c r="J337" s="44" t="s">
        <v>486</v>
      </c>
      <c r="K337" s="44" t="s">
        <v>482</v>
      </c>
      <c r="L337" s="44" t="s">
        <v>483</v>
      </c>
      <c r="M337" s="44" t="s">
        <v>36</v>
      </c>
    </row>
    <row r="338" spans="1:13" ht="51">
      <c r="A338" s="72">
        <v>46132</v>
      </c>
      <c r="B338" s="45" t="s">
        <v>415</v>
      </c>
      <c r="C338" s="45" t="s">
        <v>498</v>
      </c>
      <c r="D338" s="45" t="s">
        <v>300</v>
      </c>
      <c r="E338" s="60" t="s">
        <v>564</v>
      </c>
      <c r="F338" s="60" t="s">
        <v>73</v>
      </c>
      <c r="G338" s="45" t="s">
        <v>565</v>
      </c>
      <c r="H338" s="45" t="s">
        <v>67</v>
      </c>
      <c r="I338" s="45" t="s">
        <v>32</v>
      </c>
      <c r="J338" s="45" t="s">
        <v>487</v>
      </c>
      <c r="K338" s="45" t="s">
        <v>479</v>
      </c>
      <c r="L338" s="45" t="s">
        <v>480</v>
      </c>
      <c r="M338" s="45"/>
    </row>
    <row r="339" spans="1:13" ht="89.25">
      <c r="A339" s="73">
        <v>46132</v>
      </c>
      <c r="B339" s="44" t="s">
        <v>415</v>
      </c>
      <c r="C339" s="44" t="s">
        <v>498</v>
      </c>
      <c r="D339" s="44" t="s">
        <v>300</v>
      </c>
      <c r="E339" s="62" t="s">
        <v>564</v>
      </c>
      <c r="F339" s="62" t="s">
        <v>73</v>
      </c>
      <c r="G339" s="44" t="s">
        <v>565</v>
      </c>
      <c r="H339" s="44" t="s">
        <v>67</v>
      </c>
      <c r="I339" s="44" t="s">
        <v>32</v>
      </c>
      <c r="J339" s="44" t="s">
        <v>488</v>
      </c>
      <c r="K339" s="44" t="s">
        <v>482</v>
      </c>
      <c r="L339" s="44" t="s">
        <v>483</v>
      </c>
      <c r="M339" s="44" t="s">
        <v>36</v>
      </c>
    </row>
    <row r="340" spans="1:13" ht="51">
      <c r="A340" s="72">
        <v>46132</v>
      </c>
      <c r="B340" s="45" t="s">
        <v>415</v>
      </c>
      <c r="C340" s="45" t="s">
        <v>498</v>
      </c>
      <c r="D340" s="45" t="s">
        <v>300</v>
      </c>
      <c r="E340" s="60" t="s">
        <v>564</v>
      </c>
      <c r="F340" s="60" t="s">
        <v>73</v>
      </c>
      <c r="G340" s="45" t="s">
        <v>565</v>
      </c>
      <c r="H340" s="45" t="s">
        <v>67</v>
      </c>
      <c r="I340" s="45" t="s">
        <v>32</v>
      </c>
      <c r="J340" s="45" t="s">
        <v>500</v>
      </c>
      <c r="K340" s="45" t="s">
        <v>568</v>
      </c>
      <c r="L340" s="75" t="s">
        <v>569</v>
      </c>
      <c r="M340" s="45" t="s">
        <v>36</v>
      </c>
    </row>
    <row r="341" spans="1:13" ht="51">
      <c r="A341" s="73">
        <v>46132</v>
      </c>
      <c r="B341" s="44" t="s">
        <v>415</v>
      </c>
      <c r="C341" s="44" t="s">
        <v>503</v>
      </c>
      <c r="D341" s="44" t="s">
        <v>294</v>
      </c>
      <c r="E341" s="62" t="s">
        <v>564</v>
      </c>
      <c r="F341" s="62" t="s">
        <v>73</v>
      </c>
      <c r="G341" s="44" t="s">
        <v>565</v>
      </c>
      <c r="H341" s="44" t="s">
        <v>67</v>
      </c>
      <c r="I341" s="44" t="s">
        <v>32</v>
      </c>
      <c r="J341" s="44" t="s">
        <v>504</v>
      </c>
      <c r="K341" s="44" t="s">
        <v>479</v>
      </c>
      <c r="L341" s="44" t="s">
        <v>480</v>
      </c>
      <c r="M341" s="44"/>
    </row>
    <row r="342" spans="1:13" ht="63.75">
      <c r="A342" s="72">
        <v>46132</v>
      </c>
      <c r="B342" s="45" t="s">
        <v>415</v>
      </c>
      <c r="C342" s="45" t="s">
        <v>503</v>
      </c>
      <c r="D342" s="45" t="s">
        <v>294</v>
      </c>
      <c r="E342" s="60" t="s">
        <v>564</v>
      </c>
      <c r="F342" s="60" t="s">
        <v>73</v>
      </c>
      <c r="G342" s="45" t="s">
        <v>565</v>
      </c>
      <c r="H342" s="45" t="s">
        <v>67</v>
      </c>
      <c r="I342" s="45" t="s">
        <v>32</v>
      </c>
      <c r="J342" s="45" t="s">
        <v>481</v>
      </c>
      <c r="K342" s="45" t="s">
        <v>482</v>
      </c>
      <c r="L342" s="45" t="s">
        <v>483</v>
      </c>
      <c r="M342" s="45" t="s">
        <v>36</v>
      </c>
    </row>
    <row r="343" spans="1:13" ht="89.25">
      <c r="A343" s="73">
        <v>46132</v>
      </c>
      <c r="B343" s="44" t="s">
        <v>415</v>
      </c>
      <c r="C343" s="44" t="s">
        <v>503</v>
      </c>
      <c r="D343" s="44" t="s">
        <v>294</v>
      </c>
      <c r="E343" s="62" t="s">
        <v>564</v>
      </c>
      <c r="F343" s="62" t="s">
        <v>73</v>
      </c>
      <c r="G343" s="44" t="s">
        <v>565</v>
      </c>
      <c r="H343" s="44" t="s">
        <v>67</v>
      </c>
      <c r="I343" s="44" t="s">
        <v>32</v>
      </c>
      <c r="J343" s="44" t="s">
        <v>484</v>
      </c>
      <c r="K343" s="44" t="s">
        <v>482</v>
      </c>
      <c r="L343" s="44" t="s">
        <v>483</v>
      </c>
      <c r="M343" s="44" t="s">
        <v>36</v>
      </c>
    </row>
    <row r="344" spans="1:13" ht="89.25">
      <c r="A344" s="72">
        <v>46132</v>
      </c>
      <c r="B344" s="45" t="s">
        <v>415</v>
      </c>
      <c r="C344" s="45" t="s">
        <v>503</v>
      </c>
      <c r="D344" s="45" t="s">
        <v>294</v>
      </c>
      <c r="E344" s="60" t="s">
        <v>564</v>
      </c>
      <c r="F344" s="60" t="s">
        <v>73</v>
      </c>
      <c r="G344" s="45" t="s">
        <v>565</v>
      </c>
      <c r="H344" s="45" t="s">
        <v>67</v>
      </c>
      <c r="I344" s="45" t="s">
        <v>32</v>
      </c>
      <c r="J344" s="45" t="s">
        <v>484</v>
      </c>
      <c r="K344" s="45" t="s">
        <v>482</v>
      </c>
      <c r="L344" s="45" t="s">
        <v>483</v>
      </c>
      <c r="M344" s="45" t="s">
        <v>36</v>
      </c>
    </row>
    <row r="345" spans="1:13" ht="63.75">
      <c r="A345" s="73">
        <v>46132</v>
      </c>
      <c r="B345" s="44" t="s">
        <v>415</v>
      </c>
      <c r="C345" s="44" t="s">
        <v>503</v>
      </c>
      <c r="D345" s="44" t="s">
        <v>294</v>
      </c>
      <c r="E345" s="62" t="s">
        <v>564</v>
      </c>
      <c r="F345" s="62" t="s">
        <v>73</v>
      </c>
      <c r="G345" s="44" t="s">
        <v>565</v>
      </c>
      <c r="H345" s="44" t="s">
        <v>67</v>
      </c>
      <c r="I345" s="44" t="s">
        <v>32</v>
      </c>
      <c r="J345" s="44" t="s">
        <v>486</v>
      </c>
      <c r="K345" s="44" t="s">
        <v>479</v>
      </c>
      <c r="L345" s="44" t="s">
        <v>480</v>
      </c>
      <c r="M345" s="44"/>
    </row>
    <row r="346" spans="1:13" ht="51">
      <c r="A346" s="72">
        <v>46132</v>
      </c>
      <c r="B346" s="45" t="s">
        <v>415</v>
      </c>
      <c r="C346" s="45" t="s">
        <v>503</v>
      </c>
      <c r="D346" s="45" t="s">
        <v>294</v>
      </c>
      <c r="E346" s="60" t="s">
        <v>564</v>
      </c>
      <c r="F346" s="60" t="s">
        <v>73</v>
      </c>
      <c r="G346" s="45" t="s">
        <v>565</v>
      </c>
      <c r="H346" s="45" t="s">
        <v>67</v>
      </c>
      <c r="I346" s="45" t="s">
        <v>32</v>
      </c>
      <c r="J346" s="45" t="s">
        <v>487</v>
      </c>
      <c r="K346" s="45" t="s">
        <v>479</v>
      </c>
      <c r="L346" s="45" t="s">
        <v>480</v>
      </c>
      <c r="M346" s="45"/>
    </row>
    <row r="347" spans="1:13" ht="89.25">
      <c r="A347" s="73">
        <v>46132</v>
      </c>
      <c r="B347" s="44" t="s">
        <v>415</v>
      </c>
      <c r="C347" s="44" t="s">
        <v>503</v>
      </c>
      <c r="D347" s="44" t="s">
        <v>294</v>
      </c>
      <c r="E347" s="62" t="s">
        <v>564</v>
      </c>
      <c r="F347" s="62" t="s">
        <v>73</v>
      </c>
      <c r="G347" s="44" t="s">
        <v>565</v>
      </c>
      <c r="H347" s="44" t="s">
        <v>67</v>
      </c>
      <c r="I347" s="44" t="s">
        <v>32</v>
      </c>
      <c r="J347" s="44" t="s">
        <v>488</v>
      </c>
      <c r="K347" s="44" t="s">
        <v>482</v>
      </c>
      <c r="L347" s="44" t="s">
        <v>483</v>
      </c>
      <c r="M347" s="44" t="s">
        <v>36</v>
      </c>
    </row>
    <row r="348" spans="1:13" s="61" customFormat="1" ht="63.75">
      <c r="A348" s="74">
        <v>46132</v>
      </c>
      <c r="B348" s="49" t="s">
        <v>415</v>
      </c>
      <c r="C348" s="49" t="s">
        <v>503</v>
      </c>
      <c r="D348" s="49" t="s">
        <v>294</v>
      </c>
      <c r="E348" s="78" t="s">
        <v>564</v>
      </c>
      <c r="F348" s="81" t="s">
        <v>73</v>
      </c>
      <c r="G348" s="63" t="s">
        <v>565</v>
      </c>
      <c r="H348" s="63" t="s">
        <v>67</v>
      </c>
      <c r="I348" s="63" t="s">
        <v>32</v>
      </c>
      <c r="J348" s="63" t="s">
        <v>505</v>
      </c>
      <c r="K348" s="63" t="s">
        <v>570</v>
      </c>
      <c r="L348" s="77" t="s">
        <v>571</v>
      </c>
      <c r="M348" s="63" t="s">
        <v>36</v>
      </c>
    </row>
    <row r="349" spans="1:13" ht="51">
      <c r="A349" s="73">
        <v>46132</v>
      </c>
      <c r="B349" s="44" t="s">
        <v>415</v>
      </c>
      <c r="C349" s="44" t="s">
        <v>508</v>
      </c>
      <c r="D349" s="44" t="s">
        <v>364</v>
      </c>
      <c r="E349" s="62" t="s">
        <v>564</v>
      </c>
      <c r="F349" s="62" t="s">
        <v>73</v>
      </c>
      <c r="G349" s="44" t="s">
        <v>565</v>
      </c>
      <c r="H349" s="44" t="s">
        <v>67</v>
      </c>
      <c r="I349" s="44" t="s">
        <v>32</v>
      </c>
      <c r="J349" s="44" t="s">
        <v>509</v>
      </c>
      <c r="K349" s="44" t="s">
        <v>479</v>
      </c>
      <c r="L349" s="44" t="s">
        <v>480</v>
      </c>
      <c r="M349" s="44"/>
    </row>
    <row r="350" spans="1:13" ht="63.75">
      <c r="A350" s="72">
        <v>46132</v>
      </c>
      <c r="B350" s="45" t="s">
        <v>415</v>
      </c>
      <c r="C350" s="45" t="s">
        <v>508</v>
      </c>
      <c r="D350" s="45" t="s">
        <v>364</v>
      </c>
      <c r="E350" s="60" t="s">
        <v>564</v>
      </c>
      <c r="F350" s="60" t="s">
        <v>73</v>
      </c>
      <c r="G350" s="45" t="s">
        <v>565</v>
      </c>
      <c r="H350" s="45" t="s">
        <v>67</v>
      </c>
      <c r="I350" s="45" t="s">
        <v>32</v>
      </c>
      <c r="J350" s="45" t="s">
        <v>481</v>
      </c>
      <c r="K350" s="45" t="s">
        <v>482</v>
      </c>
      <c r="L350" s="45" t="s">
        <v>483</v>
      </c>
      <c r="M350" s="45" t="s">
        <v>36</v>
      </c>
    </row>
    <row r="351" spans="1:13" ht="89.25">
      <c r="A351" s="73">
        <v>46132</v>
      </c>
      <c r="B351" s="44" t="s">
        <v>415</v>
      </c>
      <c r="C351" s="44" t="s">
        <v>508</v>
      </c>
      <c r="D351" s="44" t="s">
        <v>364</v>
      </c>
      <c r="E351" s="62" t="s">
        <v>564</v>
      </c>
      <c r="F351" s="62" t="s">
        <v>73</v>
      </c>
      <c r="G351" s="44" t="s">
        <v>565</v>
      </c>
      <c r="H351" s="44" t="s">
        <v>67</v>
      </c>
      <c r="I351" s="44" t="s">
        <v>32</v>
      </c>
      <c r="J351" s="44" t="s">
        <v>484</v>
      </c>
      <c r="K351" s="44" t="s">
        <v>479</v>
      </c>
      <c r="L351" s="44" t="s">
        <v>480</v>
      </c>
      <c r="M351" s="44"/>
    </row>
    <row r="352" spans="1:13" ht="76.5">
      <c r="A352" s="72">
        <v>46132</v>
      </c>
      <c r="B352" s="45" t="s">
        <v>415</v>
      </c>
      <c r="C352" s="45" t="s">
        <v>508</v>
      </c>
      <c r="D352" s="45" t="s">
        <v>364</v>
      </c>
      <c r="E352" s="60" t="s">
        <v>564</v>
      </c>
      <c r="F352" s="60" t="s">
        <v>73</v>
      </c>
      <c r="G352" s="45" t="s">
        <v>565</v>
      </c>
      <c r="H352" s="45" t="s">
        <v>67</v>
      </c>
      <c r="I352" s="45" t="s">
        <v>32</v>
      </c>
      <c r="J352" s="45" t="s">
        <v>485</v>
      </c>
      <c r="K352" s="45" t="s">
        <v>482</v>
      </c>
      <c r="L352" s="45" t="s">
        <v>483</v>
      </c>
      <c r="M352" s="45" t="s">
        <v>36</v>
      </c>
    </row>
    <row r="353" spans="1:13" ht="63.75">
      <c r="A353" s="73">
        <v>46132</v>
      </c>
      <c r="B353" s="44" t="s">
        <v>415</v>
      </c>
      <c r="C353" s="44" t="s">
        <v>508</v>
      </c>
      <c r="D353" s="44" t="s">
        <v>364</v>
      </c>
      <c r="E353" s="62" t="s">
        <v>564</v>
      </c>
      <c r="F353" s="62" t="s">
        <v>73</v>
      </c>
      <c r="G353" s="44" t="s">
        <v>565</v>
      </c>
      <c r="H353" s="44" t="s">
        <v>67</v>
      </c>
      <c r="I353" s="44" t="s">
        <v>32</v>
      </c>
      <c r="J353" s="44" t="s">
        <v>486</v>
      </c>
      <c r="K353" s="44" t="s">
        <v>482</v>
      </c>
      <c r="L353" s="44" t="s">
        <v>483</v>
      </c>
      <c r="M353" s="44" t="s">
        <v>36</v>
      </c>
    </row>
    <row r="354" spans="1:13" ht="51">
      <c r="A354" s="72">
        <v>46132</v>
      </c>
      <c r="B354" s="45" t="s">
        <v>415</v>
      </c>
      <c r="C354" s="45" t="s">
        <v>508</v>
      </c>
      <c r="D354" s="45" t="s">
        <v>364</v>
      </c>
      <c r="E354" s="60" t="s">
        <v>564</v>
      </c>
      <c r="F354" s="60" t="s">
        <v>73</v>
      </c>
      <c r="G354" s="45" t="s">
        <v>565</v>
      </c>
      <c r="H354" s="45" t="s">
        <v>67</v>
      </c>
      <c r="I354" s="45" t="s">
        <v>32</v>
      </c>
      <c r="J354" s="45" t="s">
        <v>487</v>
      </c>
      <c r="K354" s="45" t="s">
        <v>482</v>
      </c>
      <c r="L354" s="45" t="s">
        <v>483</v>
      </c>
      <c r="M354" s="45" t="s">
        <v>36</v>
      </c>
    </row>
    <row r="355" spans="1:13" ht="89.25">
      <c r="A355" s="73">
        <v>46132</v>
      </c>
      <c r="B355" s="44" t="s">
        <v>415</v>
      </c>
      <c r="C355" s="44" t="s">
        <v>508</v>
      </c>
      <c r="D355" s="44" t="s">
        <v>364</v>
      </c>
      <c r="E355" s="62" t="s">
        <v>564</v>
      </c>
      <c r="F355" s="62" t="s">
        <v>73</v>
      </c>
      <c r="G355" s="44" t="s">
        <v>565</v>
      </c>
      <c r="H355" s="44" t="s">
        <v>67</v>
      </c>
      <c r="I355" s="44" t="s">
        <v>32</v>
      </c>
      <c r="J355" s="44" t="s">
        <v>488</v>
      </c>
      <c r="K355" s="44" t="s">
        <v>482</v>
      </c>
      <c r="L355" s="44" t="s">
        <v>483</v>
      </c>
      <c r="M355" s="44" t="s">
        <v>36</v>
      </c>
    </row>
    <row r="356" spans="1:13" ht="63.75">
      <c r="A356" s="72">
        <v>46132</v>
      </c>
      <c r="B356" s="45" t="s">
        <v>415</v>
      </c>
      <c r="C356" s="45" t="s">
        <v>508</v>
      </c>
      <c r="D356" s="45" t="s">
        <v>364</v>
      </c>
      <c r="E356" s="60" t="s">
        <v>564</v>
      </c>
      <c r="F356" s="60" t="s">
        <v>73</v>
      </c>
      <c r="G356" s="45" t="s">
        <v>565</v>
      </c>
      <c r="H356" s="45" t="s">
        <v>67</v>
      </c>
      <c r="I356" s="45" t="s">
        <v>32</v>
      </c>
      <c r="J356" s="45" t="s">
        <v>510</v>
      </c>
      <c r="K356" s="45" t="s">
        <v>572</v>
      </c>
      <c r="L356" s="45" t="s">
        <v>573</v>
      </c>
      <c r="M356" s="45" t="s">
        <v>36</v>
      </c>
    </row>
    <row r="357" spans="1:13" ht="51">
      <c r="A357" s="73">
        <v>46132</v>
      </c>
      <c r="B357" s="44" t="s">
        <v>415</v>
      </c>
      <c r="C357" s="44" t="s">
        <v>512</v>
      </c>
      <c r="D357" s="44" t="s">
        <v>383</v>
      </c>
      <c r="E357" s="62" t="s">
        <v>564</v>
      </c>
      <c r="F357" s="62" t="s">
        <v>73</v>
      </c>
      <c r="G357" s="44" t="s">
        <v>565</v>
      </c>
      <c r="H357" s="44" t="s">
        <v>67</v>
      </c>
      <c r="I357" s="44" t="s">
        <v>32</v>
      </c>
      <c r="J357" s="44" t="s">
        <v>513</v>
      </c>
      <c r="K357" s="44" t="s">
        <v>544</v>
      </c>
      <c r="L357" s="44" t="s">
        <v>483</v>
      </c>
      <c r="M357" s="44" t="s">
        <v>36</v>
      </c>
    </row>
    <row r="358" spans="1:13" ht="51">
      <c r="A358" s="72">
        <v>46132</v>
      </c>
      <c r="B358" s="45" t="s">
        <v>415</v>
      </c>
      <c r="C358" s="45" t="s">
        <v>358</v>
      </c>
      <c r="D358" s="45" t="s">
        <v>359</v>
      </c>
      <c r="E358" s="60" t="s">
        <v>564</v>
      </c>
      <c r="F358" s="60" t="s">
        <v>73</v>
      </c>
      <c r="G358" s="45" t="s">
        <v>565</v>
      </c>
      <c r="H358" s="45" t="s">
        <v>67</v>
      </c>
      <c r="I358" s="45" t="s">
        <v>32</v>
      </c>
      <c r="J358" s="45" t="s">
        <v>518</v>
      </c>
      <c r="K358" s="45" t="s">
        <v>562</v>
      </c>
      <c r="L358" s="45" t="s">
        <v>483</v>
      </c>
      <c r="M358" s="45" t="s">
        <v>36</v>
      </c>
    </row>
    <row r="359" spans="1:13" ht="63.75">
      <c r="A359" s="73">
        <v>46132</v>
      </c>
      <c r="B359" s="44" t="s">
        <v>415</v>
      </c>
      <c r="C359" s="44" t="s">
        <v>1079</v>
      </c>
      <c r="D359" s="44" t="s">
        <v>520</v>
      </c>
      <c r="E359" s="62" t="s">
        <v>564</v>
      </c>
      <c r="F359" s="62" t="s">
        <v>73</v>
      </c>
      <c r="G359" s="44" t="s">
        <v>565</v>
      </c>
      <c r="H359" s="44" t="s">
        <v>67</v>
      </c>
      <c r="I359" s="44" t="s">
        <v>32</v>
      </c>
      <c r="J359" s="44" t="s">
        <v>1080</v>
      </c>
      <c r="K359" s="44" t="s">
        <v>552</v>
      </c>
      <c r="L359" s="44" t="s">
        <v>483</v>
      </c>
      <c r="M359" s="44" t="s">
        <v>36</v>
      </c>
    </row>
    <row r="360" spans="1:13" ht="63.75">
      <c r="A360" s="72">
        <v>46132</v>
      </c>
      <c r="B360" s="45" t="s">
        <v>415</v>
      </c>
      <c r="C360" s="45" t="s">
        <v>1084</v>
      </c>
      <c r="D360" s="45" t="s">
        <v>524</v>
      </c>
      <c r="E360" s="60" t="s">
        <v>564</v>
      </c>
      <c r="F360" s="60" t="s">
        <v>73</v>
      </c>
      <c r="G360" s="45" t="s">
        <v>565</v>
      </c>
      <c r="H360" s="45" t="s">
        <v>67</v>
      </c>
      <c r="I360" s="45" t="s">
        <v>32</v>
      </c>
      <c r="J360" s="45" t="s">
        <v>1085</v>
      </c>
      <c r="K360" s="45" t="s">
        <v>552</v>
      </c>
      <c r="L360" s="45" t="s">
        <v>483</v>
      </c>
      <c r="M360" s="45" t="s">
        <v>36</v>
      </c>
    </row>
    <row r="361" spans="1:13" ht="76.5">
      <c r="A361" s="73">
        <v>46132</v>
      </c>
      <c r="B361" s="44" t="s">
        <v>415</v>
      </c>
      <c r="C361" s="44" t="s">
        <v>527</v>
      </c>
      <c r="D361" s="44" t="s">
        <v>528</v>
      </c>
      <c r="E361" s="62" t="s">
        <v>564</v>
      </c>
      <c r="F361" s="62" t="s">
        <v>73</v>
      </c>
      <c r="G361" s="44" t="s">
        <v>565</v>
      </c>
      <c r="H361" s="44" t="s">
        <v>67</v>
      </c>
      <c r="I361" s="44" t="s">
        <v>32</v>
      </c>
      <c r="J361" s="44" t="s">
        <v>529</v>
      </c>
      <c r="K361" s="44" t="s">
        <v>553</v>
      </c>
      <c r="L361" s="76" t="s">
        <v>554</v>
      </c>
      <c r="M361" s="44" t="s">
        <v>36</v>
      </c>
    </row>
    <row r="362" spans="1:13" ht="76.5">
      <c r="A362" s="72">
        <v>46132</v>
      </c>
      <c r="B362" s="45" t="s">
        <v>415</v>
      </c>
      <c r="C362" s="45" t="s">
        <v>503</v>
      </c>
      <c r="D362" s="45" t="s">
        <v>531</v>
      </c>
      <c r="E362" s="60" t="s">
        <v>564</v>
      </c>
      <c r="F362" s="60" t="s">
        <v>73</v>
      </c>
      <c r="G362" s="45" t="s">
        <v>565</v>
      </c>
      <c r="H362" s="45" t="s">
        <v>67</v>
      </c>
      <c r="I362" s="45" t="s">
        <v>32</v>
      </c>
      <c r="J362" s="45" t="s">
        <v>532</v>
      </c>
      <c r="K362" s="45" t="s">
        <v>555</v>
      </c>
      <c r="L362" s="45" t="s">
        <v>574</v>
      </c>
      <c r="M362" s="45" t="s">
        <v>36</v>
      </c>
    </row>
    <row r="363" spans="1:13" ht="89.25">
      <c r="A363" s="73">
        <v>46132</v>
      </c>
      <c r="B363" s="44" t="s">
        <v>415</v>
      </c>
      <c r="C363" s="44" t="s">
        <v>508</v>
      </c>
      <c r="D363" s="44" t="s">
        <v>534</v>
      </c>
      <c r="E363" s="62" t="s">
        <v>564</v>
      </c>
      <c r="F363" s="62" t="s">
        <v>73</v>
      </c>
      <c r="G363" s="44" t="s">
        <v>565</v>
      </c>
      <c r="H363" s="44" t="s">
        <v>67</v>
      </c>
      <c r="I363" s="44" t="s">
        <v>32</v>
      </c>
      <c r="J363" s="44" t="s">
        <v>535</v>
      </c>
      <c r="K363" s="44" t="s">
        <v>555</v>
      </c>
      <c r="L363" s="62" t="s">
        <v>574</v>
      </c>
      <c r="M363" s="44" t="s">
        <v>36</v>
      </c>
    </row>
    <row r="364" spans="1:13" ht="76.5">
      <c r="A364" s="72">
        <v>46132</v>
      </c>
      <c r="B364" s="45" t="s">
        <v>415</v>
      </c>
      <c r="C364" s="45" t="s">
        <v>537</v>
      </c>
      <c r="D364" s="45" t="s">
        <v>538</v>
      </c>
      <c r="E364" s="60" t="s">
        <v>564</v>
      </c>
      <c r="F364" s="60" t="s">
        <v>73</v>
      </c>
      <c r="G364" s="45" t="s">
        <v>565</v>
      </c>
      <c r="H364" s="45" t="s">
        <v>67</v>
      </c>
      <c r="I364" s="45" t="s">
        <v>32</v>
      </c>
      <c r="J364" s="45" t="s">
        <v>539</v>
      </c>
      <c r="K364" s="45" t="s">
        <v>575</v>
      </c>
      <c r="L364" s="45" t="s">
        <v>483</v>
      </c>
      <c r="M364" s="45" t="s">
        <v>36</v>
      </c>
    </row>
    <row r="365" spans="1:13" ht="51">
      <c r="A365" s="73">
        <v>46132</v>
      </c>
      <c r="B365" s="44" t="s">
        <v>415</v>
      </c>
      <c r="C365" s="44" t="s">
        <v>344</v>
      </c>
      <c r="D365" s="44" t="s">
        <v>345</v>
      </c>
      <c r="E365" s="62" t="s">
        <v>564</v>
      </c>
      <c r="F365" s="62" t="s">
        <v>73</v>
      </c>
      <c r="G365" s="44" t="s">
        <v>565</v>
      </c>
      <c r="H365" s="44" t="s">
        <v>67</v>
      </c>
      <c r="I365" s="44" t="s">
        <v>32</v>
      </c>
      <c r="J365" s="44" t="s">
        <v>556</v>
      </c>
      <c r="K365" s="44" t="s">
        <v>576</v>
      </c>
      <c r="L365" s="44" t="s">
        <v>533</v>
      </c>
      <c r="M365" s="44" t="s">
        <v>36</v>
      </c>
    </row>
    <row r="366" spans="1:13" ht="51">
      <c r="A366" s="72">
        <v>46134</v>
      </c>
      <c r="B366" s="45" t="s">
        <v>415</v>
      </c>
      <c r="C366" s="45" t="s">
        <v>475</v>
      </c>
      <c r="D366" s="45" t="s">
        <v>397</v>
      </c>
      <c r="E366" s="60" t="s">
        <v>577</v>
      </c>
      <c r="F366" s="60" t="s">
        <v>65</v>
      </c>
      <c r="G366" s="45" t="s">
        <v>578</v>
      </c>
      <c r="H366" s="45" t="s">
        <v>176</v>
      </c>
      <c r="I366" s="45" t="s">
        <v>32</v>
      </c>
      <c r="J366" s="45" t="s">
        <v>478</v>
      </c>
      <c r="K366" s="45" t="s">
        <v>544</v>
      </c>
      <c r="L366" s="45" t="s">
        <v>483</v>
      </c>
      <c r="M366" s="45" t="s">
        <v>36</v>
      </c>
    </row>
    <row r="367" spans="1:13" ht="51">
      <c r="A367" s="73">
        <v>46134</v>
      </c>
      <c r="B367" s="44" t="s">
        <v>415</v>
      </c>
      <c r="C367" s="44" t="s">
        <v>492</v>
      </c>
      <c r="D367" s="44" t="s">
        <v>314</v>
      </c>
      <c r="E367" s="62" t="s">
        <v>577</v>
      </c>
      <c r="F367" s="62" t="s">
        <v>65</v>
      </c>
      <c r="G367" s="44" t="s">
        <v>578</v>
      </c>
      <c r="H367" s="44" t="s">
        <v>176</v>
      </c>
      <c r="I367" s="44" t="s">
        <v>32</v>
      </c>
      <c r="J367" s="44" t="s">
        <v>493</v>
      </c>
      <c r="K367" s="44" t="s">
        <v>544</v>
      </c>
      <c r="L367" s="44" t="s">
        <v>483</v>
      </c>
      <c r="M367" s="44" t="s">
        <v>36</v>
      </c>
    </row>
    <row r="368" spans="1:13" ht="51">
      <c r="A368" s="72">
        <v>46134</v>
      </c>
      <c r="B368" s="45" t="s">
        <v>415</v>
      </c>
      <c r="C368" s="45" t="s">
        <v>498</v>
      </c>
      <c r="D368" s="45" t="s">
        <v>300</v>
      </c>
      <c r="E368" s="60" t="s">
        <v>577</v>
      </c>
      <c r="F368" s="60" t="s">
        <v>65</v>
      </c>
      <c r="G368" s="45" t="s">
        <v>578</v>
      </c>
      <c r="H368" s="45" t="s">
        <v>176</v>
      </c>
      <c r="I368" s="45" t="s">
        <v>32</v>
      </c>
      <c r="J368" s="45" t="s">
        <v>499</v>
      </c>
      <c r="K368" s="45" t="s">
        <v>544</v>
      </c>
      <c r="L368" s="45" t="s">
        <v>483</v>
      </c>
      <c r="M368" s="45" t="s">
        <v>36</v>
      </c>
    </row>
    <row r="369" spans="1:13" ht="51">
      <c r="A369" s="73">
        <v>46134</v>
      </c>
      <c r="B369" s="44" t="s">
        <v>415</v>
      </c>
      <c r="C369" s="44" t="s">
        <v>503</v>
      </c>
      <c r="D369" s="44" t="s">
        <v>294</v>
      </c>
      <c r="E369" s="62" t="s">
        <v>577</v>
      </c>
      <c r="F369" s="62" t="s">
        <v>65</v>
      </c>
      <c r="G369" s="44" t="s">
        <v>578</v>
      </c>
      <c r="H369" s="44" t="s">
        <v>176</v>
      </c>
      <c r="I369" s="44" t="s">
        <v>32</v>
      </c>
      <c r="J369" s="44" t="s">
        <v>504</v>
      </c>
      <c r="K369" s="44" t="s">
        <v>544</v>
      </c>
      <c r="L369" s="44" t="s">
        <v>483</v>
      </c>
      <c r="M369" s="44" t="s">
        <v>36</v>
      </c>
    </row>
    <row r="370" spans="1:13" ht="51">
      <c r="A370" s="72">
        <v>46134</v>
      </c>
      <c r="B370" s="45" t="s">
        <v>415</v>
      </c>
      <c r="C370" s="45" t="s">
        <v>508</v>
      </c>
      <c r="D370" s="45" t="s">
        <v>364</v>
      </c>
      <c r="E370" s="60" t="s">
        <v>577</v>
      </c>
      <c r="F370" s="60" t="s">
        <v>65</v>
      </c>
      <c r="G370" s="45" t="s">
        <v>578</v>
      </c>
      <c r="H370" s="45" t="s">
        <v>176</v>
      </c>
      <c r="I370" s="45" t="s">
        <v>32</v>
      </c>
      <c r="J370" s="45" t="s">
        <v>509</v>
      </c>
      <c r="K370" s="45" t="s">
        <v>544</v>
      </c>
      <c r="L370" s="45" t="s">
        <v>483</v>
      </c>
      <c r="M370" s="45" t="s">
        <v>36</v>
      </c>
    </row>
    <row r="371" spans="1:13" ht="51">
      <c r="A371" s="73">
        <v>46134</v>
      </c>
      <c r="B371" s="44" t="s">
        <v>415</v>
      </c>
      <c r="C371" s="44" t="s">
        <v>512</v>
      </c>
      <c r="D371" s="44" t="s">
        <v>383</v>
      </c>
      <c r="E371" s="62" t="s">
        <v>577</v>
      </c>
      <c r="F371" s="62" t="s">
        <v>65</v>
      </c>
      <c r="G371" s="44" t="s">
        <v>578</v>
      </c>
      <c r="H371" s="44" t="s">
        <v>176</v>
      </c>
      <c r="I371" s="44" t="s">
        <v>32</v>
      </c>
      <c r="J371" s="44" t="s">
        <v>513</v>
      </c>
      <c r="K371" s="44" t="s">
        <v>543</v>
      </c>
      <c r="L371" s="44" t="s">
        <v>533</v>
      </c>
      <c r="M371" s="44" t="s">
        <v>36</v>
      </c>
    </row>
    <row r="372" spans="1:13" ht="90" customHeight="1">
      <c r="A372" s="72">
        <v>46134</v>
      </c>
      <c r="B372" s="45" t="s">
        <v>415</v>
      </c>
      <c r="C372" s="45" t="s">
        <v>358</v>
      </c>
      <c r="D372" s="45" t="s">
        <v>359</v>
      </c>
      <c r="E372" s="60" t="s">
        <v>577</v>
      </c>
      <c r="F372" s="60" t="s">
        <v>65</v>
      </c>
      <c r="G372" s="45" t="s">
        <v>578</v>
      </c>
      <c r="H372" s="45" t="s">
        <v>176</v>
      </c>
      <c r="I372" s="45" t="s">
        <v>32</v>
      </c>
      <c r="J372" s="45" t="s">
        <v>518</v>
      </c>
      <c r="K372" s="45" t="s">
        <v>479</v>
      </c>
      <c r="L372" s="45" t="s">
        <v>480</v>
      </c>
      <c r="M372" s="45"/>
    </row>
    <row r="373" spans="1:13" ht="86.1" customHeight="1">
      <c r="A373" s="73">
        <v>46134</v>
      </c>
      <c r="B373" s="44" t="s">
        <v>415</v>
      </c>
      <c r="C373" s="44" t="s">
        <v>358</v>
      </c>
      <c r="D373" s="44" t="s">
        <v>359</v>
      </c>
      <c r="E373" s="62" t="s">
        <v>577</v>
      </c>
      <c r="F373" s="62" t="s">
        <v>65</v>
      </c>
      <c r="G373" s="44" t="s">
        <v>578</v>
      </c>
      <c r="H373" s="44" t="s">
        <v>176</v>
      </c>
      <c r="I373" s="44" t="s">
        <v>32</v>
      </c>
      <c r="J373" s="44" t="s">
        <v>579</v>
      </c>
      <c r="K373" s="44" t="s">
        <v>580</v>
      </c>
      <c r="L373" s="44" t="s">
        <v>581</v>
      </c>
      <c r="M373" s="44" t="s">
        <v>36</v>
      </c>
    </row>
    <row r="374" spans="1:13" ht="63.75">
      <c r="A374" s="72">
        <v>46134</v>
      </c>
      <c r="B374" s="45" t="s">
        <v>415</v>
      </c>
      <c r="C374" s="45" t="s">
        <v>1079</v>
      </c>
      <c r="D374" s="45" t="s">
        <v>520</v>
      </c>
      <c r="E374" s="60" t="s">
        <v>577</v>
      </c>
      <c r="F374" s="60" t="s">
        <v>65</v>
      </c>
      <c r="G374" s="45" t="s">
        <v>578</v>
      </c>
      <c r="H374" s="45" t="s">
        <v>176</v>
      </c>
      <c r="I374" s="45" t="s">
        <v>32</v>
      </c>
      <c r="J374" s="45" t="s">
        <v>1080</v>
      </c>
      <c r="K374" s="45" t="s">
        <v>545</v>
      </c>
      <c r="L374" s="45" t="s">
        <v>533</v>
      </c>
      <c r="M374" s="45" t="s">
        <v>36</v>
      </c>
    </row>
    <row r="375" spans="1:13" ht="63.75">
      <c r="A375" s="73">
        <v>46134</v>
      </c>
      <c r="B375" s="44" t="s">
        <v>415</v>
      </c>
      <c r="C375" s="44" t="s">
        <v>1084</v>
      </c>
      <c r="D375" s="44" t="s">
        <v>524</v>
      </c>
      <c r="E375" s="62" t="s">
        <v>577</v>
      </c>
      <c r="F375" s="62" t="s">
        <v>65</v>
      </c>
      <c r="G375" s="44" t="s">
        <v>578</v>
      </c>
      <c r="H375" s="44" t="s">
        <v>176</v>
      </c>
      <c r="I375" s="44" t="s">
        <v>32</v>
      </c>
      <c r="J375" s="44" t="s">
        <v>1085</v>
      </c>
      <c r="K375" s="44" t="s">
        <v>545</v>
      </c>
      <c r="L375" s="44" t="s">
        <v>533</v>
      </c>
      <c r="M375" s="44" t="s">
        <v>36</v>
      </c>
    </row>
    <row r="376" spans="1:13" ht="76.5">
      <c r="A376" s="72">
        <v>46134</v>
      </c>
      <c r="B376" s="45" t="s">
        <v>415</v>
      </c>
      <c r="C376" s="45" t="s">
        <v>527</v>
      </c>
      <c r="D376" s="45" t="s">
        <v>528</v>
      </c>
      <c r="E376" s="60" t="s">
        <v>577</v>
      </c>
      <c r="F376" s="60" t="s">
        <v>65</v>
      </c>
      <c r="G376" s="45" t="s">
        <v>578</v>
      </c>
      <c r="H376" s="45" t="s">
        <v>176</v>
      </c>
      <c r="I376" s="45" t="s">
        <v>32</v>
      </c>
      <c r="J376" s="45" t="s">
        <v>529</v>
      </c>
      <c r="K376" s="45" t="s">
        <v>553</v>
      </c>
      <c r="L376" s="75" t="s">
        <v>554</v>
      </c>
      <c r="M376" s="45" t="s">
        <v>36</v>
      </c>
    </row>
    <row r="377" spans="1:13" ht="76.5">
      <c r="A377" s="73">
        <v>46134</v>
      </c>
      <c r="B377" s="44" t="s">
        <v>415</v>
      </c>
      <c r="C377" s="44" t="s">
        <v>503</v>
      </c>
      <c r="D377" s="44" t="s">
        <v>531</v>
      </c>
      <c r="E377" s="62" t="s">
        <v>577</v>
      </c>
      <c r="F377" s="62" t="s">
        <v>65</v>
      </c>
      <c r="G377" s="44" t="s">
        <v>578</v>
      </c>
      <c r="H377" s="44" t="s">
        <v>176</v>
      </c>
      <c r="I377" s="44" t="s">
        <v>32</v>
      </c>
      <c r="J377" s="44" t="s">
        <v>532</v>
      </c>
      <c r="K377" s="44" t="s">
        <v>131</v>
      </c>
      <c r="L377" s="62" t="s">
        <v>574</v>
      </c>
      <c r="M377" s="44" t="s">
        <v>36</v>
      </c>
    </row>
    <row r="378" spans="1:13" ht="89.25">
      <c r="A378" s="72">
        <v>46134</v>
      </c>
      <c r="B378" s="45" t="s">
        <v>415</v>
      </c>
      <c r="C378" s="45" t="s">
        <v>508</v>
      </c>
      <c r="D378" s="45" t="s">
        <v>534</v>
      </c>
      <c r="E378" s="60" t="s">
        <v>577</v>
      </c>
      <c r="F378" s="60" t="s">
        <v>65</v>
      </c>
      <c r="G378" s="45" t="s">
        <v>578</v>
      </c>
      <c r="H378" s="45" t="s">
        <v>176</v>
      </c>
      <c r="I378" s="45" t="s">
        <v>32</v>
      </c>
      <c r="J378" s="45" t="s">
        <v>535</v>
      </c>
      <c r="K378" s="45" t="s">
        <v>131</v>
      </c>
      <c r="L378" s="60" t="s">
        <v>574</v>
      </c>
      <c r="M378" s="45" t="s">
        <v>36</v>
      </c>
    </row>
    <row r="379" spans="1:13" ht="76.5">
      <c r="A379" s="73">
        <v>46134</v>
      </c>
      <c r="B379" s="44" t="s">
        <v>415</v>
      </c>
      <c r="C379" s="44" t="s">
        <v>537</v>
      </c>
      <c r="D379" s="44" t="s">
        <v>538</v>
      </c>
      <c r="E379" s="62" t="s">
        <v>577</v>
      </c>
      <c r="F379" s="62" t="s">
        <v>65</v>
      </c>
      <c r="G379" s="44" t="s">
        <v>578</v>
      </c>
      <c r="H379" s="44" t="s">
        <v>176</v>
      </c>
      <c r="I379" s="44" t="s">
        <v>32</v>
      </c>
      <c r="J379" s="44" t="s">
        <v>539</v>
      </c>
      <c r="K379" s="44" t="s">
        <v>131</v>
      </c>
      <c r="L379" s="44" t="s">
        <v>483</v>
      </c>
      <c r="M379" s="44" t="s">
        <v>36</v>
      </c>
    </row>
    <row r="380" spans="1:13" ht="51">
      <c r="A380" s="72">
        <v>46134</v>
      </c>
      <c r="B380" s="45" t="s">
        <v>415</v>
      </c>
      <c r="C380" s="45" t="s">
        <v>344</v>
      </c>
      <c r="D380" s="45" t="s">
        <v>345</v>
      </c>
      <c r="E380" s="60" t="s">
        <v>577</v>
      </c>
      <c r="F380" s="60" t="s">
        <v>65</v>
      </c>
      <c r="G380" s="45" t="s">
        <v>578</v>
      </c>
      <c r="H380" s="45" t="s">
        <v>176</v>
      </c>
      <c r="I380" s="45" t="s">
        <v>32</v>
      </c>
      <c r="J380" s="45" t="s">
        <v>556</v>
      </c>
      <c r="K380" s="45" t="s">
        <v>131</v>
      </c>
      <c r="L380" s="45" t="s">
        <v>533</v>
      </c>
      <c r="M380" s="45" t="s">
        <v>36</v>
      </c>
    </row>
    <row r="381" spans="1:13" ht="51">
      <c r="A381" s="73">
        <v>46134</v>
      </c>
      <c r="B381" s="44" t="s">
        <v>415</v>
      </c>
      <c r="C381" s="44" t="s">
        <v>475</v>
      </c>
      <c r="D381" s="44" t="s">
        <v>397</v>
      </c>
      <c r="E381" s="62" t="s">
        <v>162</v>
      </c>
      <c r="F381" s="62" t="s">
        <v>65</v>
      </c>
      <c r="G381" s="44" t="s">
        <v>582</v>
      </c>
      <c r="H381" s="44" t="s">
        <v>583</v>
      </c>
      <c r="I381" s="44" t="s">
        <v>32</v>
      </c>
      <c r="J381" s="44" t="s">
        <v>478</v>
      </c>
      <c r="K381" s="44" t="s">
        <v>479</v>
      </c>
      <c r="L381" s="44" t="s">
        <v>480</v>
      </c>
      <c r="M381" s="44"/>
    </row>
    <row r="382" spans="1:13" ht="63.75">
      <c r="A382" s="72">
        <v>46134</v>
      </c>
      <c r="B382" s="45" t="s">
        <v>415</v>
      </c>
      <c r="C382" s="45" t="s">
        <v>475</v>
      </c>
      <c r="D382" s="45" t="s">
        <v>397</v>
      </c>
      <c r="E382" s="60" t="s">
        <v>162</v>
      </c>
      <c r="F382" s="60" t="s">
        <v>65</v>
      </c>
      <c r="G382" s="45" t="s">
        <v>582</v>
      </c>
      <c r="H382" s="45" t="s">
        <v>583</v>
      </c>
      <c r="I382" s="45" t="s">
        <v>32</v>
      </c>
      <c r="J382" s="45" t="s">
        <v>481</v>
      </c>
      <c r="K382" s="45" t="s">
        <v>482</v>
      </c>
      <c r="L382" s="45" t="s">
        <v>483</v>
      </c>
      <c r="M382" s="45" t="s">
        <v>36</v>
      </c>
    </row>
    <row r="383" spans="1:13" ht="89.25">
      <c r="A383" s="73">
        <v>46134</v>
      </c>
      <c r="B383" s="44" t="s">
        <v>415</v>
      </c>
      <c r="C383" s="44" t="s">
        <v>475</v>
      </c>
      <c r="D383" s="44" t="s">
        <v>397</v>
      </c>
      <c r="E383" s="62" t="s">
        <v>162</v>
      </c>
      <c r="F383" s="62" t="s">
        <v>65</v>
      </c>
      <c r="G383" s="44" t="s">
        <v>582</v>
      </c>
      <c r="H383" s="44" t="s">
        <v>583</v>
      </c>
      <c r="I383" s="44" t="s">
        <v>32</v>
      </c>
      <c r="J383" s="44" t="s">
        <v>484</v>
      </c>
      <c r="K383" s="44" t="s">
        <v>482</v>
      </c>
      <c r="L383" s="44" t="s">
        <v>483</v>
      </c>
      <c r="M383" s="44" t="s">
        <v>36</v>
      </c>
    </row>
    <row r="384" spans="1:13" ht="76.5">
      <c r="A384" s="72">
        <v>46134</v>
      </c>
      <c r="B384" s="45" t="s">
        <v>415</v>
      </c>
      <c r="C384" s="45" t="s">
        <v>475</v>
      </c>
      <c r="D384" s="45" t="s">
        <v>397</v>
      </c>
      <c r="E384" s="60" t="s">
        <v>162</v>
      </c>
      <c r="F384" s="60" t="s">
        <v>65</v>
      </c>
      <c r="G384" s="45" t="s">
        <v>582</v>
      </c>
      <c r="H384" s="45" t="s">
        <v>583</v>
      </c>
      <c r="I384" s="45" t="s">
        <v>32</v>
      </c>
      <c r="J384" s="45" t="s">
        <v>485</v>
      </c>
      <c r="K384" s="45" t="s">
        <v>482</v>
      </c>
      <c r="L384" s="45" t="s">
        <v>483</v>
      </c>
      <c r="M384" s="45" t="s">
        <v>36</v>
      </c>
    </row>
    <row r="385" spans="1:13" ht="63.75">
      <c r="A385" s="73">
        <v>46134</v>
      </c>
      <c r="B385" s="44" t="s">
        <v>415</v>
      </c>
      <c r="C385" s="44" t="s">
        <v>475</v>
      </c>
      <c r="D385" s="44" t="s">
        <v>397</v>
      </c>
      <c r="E385" s="62" t="s">
        <v>162</v>
      </c>
      <c r="F385" s="62" t="s">
        <v>65</v>
      </c>
      <c r="G385" s="44" t="s">
        <v>582</v>
      </c>
      <c r="H385" s="44" t="s">
        <v>583</v>
      </c>
      <c r="I385" s="44" t="s">
        <v>32</v>
      </c>
      <c r="J385" s="44" t="s">
        <v>486</v>
      </c>
      <c r="K385" s="44" t="s">
        <v>479</v>
      </c>
      <c r="L385" s="44" t="s">
        <v>480</v>
      </c>
      <c r="M385" s="44"/>
    </row>
    <row r="386" spans="1:13" ht="51">
      <c r="A386" s="72">
        <v>46134</v>
      </c>
      <c r="B386" s="45" t="s">
        <v>415</v>
      </c>
      <c r="C386" s="45" t="s">
        <v>475</v>
      </c>
      <c r="D386" s="45" t="s">
        <v>397</v>
      </c>
      <c r="E386" s="60" t="s">
        <v>162</v>
      </c>
      <c r="F386" s="60" t="s">
        <v>65</v>
      </c>
      <c r="G386" s="45" t="s">
        <v>582</v>
      </c>
      <c r="H386" s="45" t="s">
        <v>583</v>
      </c>
      <c r="I386" s="45" t="s">
        <v>32</v>
      </c>
      <c r="J386" s="45" t="s">
        <v>487</v>
      </c>
      <c r="K386" s="45" t="s">
        <v>482</v>
      </c>
      <c r="L386" s="45" t="s">
        <v>483</v>
      </c>
      <c r="M386" s="45" t="s">
        <v>36</v>
      </c>
    </row>
    <row r="387" spans="1:13" ht="89.25">
      <c r="A387" s="73">
        <v>46134</v>
      </c>
      <c r="B387" s="44" t="s">
        <v>415</v>
      </c>
      <c r="C387" s="44" t="s">
        <v>475</v>
      </c>
      <c r="D387" s="44" t="s">
        <v>397</v>
      </c>
      <c r="E387" s="62" t="s">
        <v>162</v>
      </c>
      <c r="F387" s="62" t="s">
        <v>65</v>
      </c>
      <c r="G387" s="44" t="s">
        <v>582</v>
      </c>
      <c r="H387" s="44" t="s">
        <v>583</v>
      </c>
      <c r="I387" s="44" t="s">
        <v>32</v>
      </c>
      <c r="J387" s="44" t="s">
        <v>488</v>
      </c>
      <c r="K387" s="44" t="s">
        <v>482</v>
      </c>
      <c r="L387" s="44" t="s">
        <v>483</v>
      </c>
      <c r="M387" s="44" t="s">
        <v>36</v>
      </c>
    </row>
    <row r="388" spans="1:13" ht="277.5" customHeight="1">
      <c r="A388" s="72">
        <v>46134</v>
      </c>
      <c r="B388" s="45" t="s">
        <v>415</v>
      </c>
      <c r="C388" s="45" t="s">
        <v>475</v>
      </c>
      <c r="D388" s="45" t="s">
        <v>397</v>
      </c>
      <c r="E388" s="60" t="s">
        <v>162</v>
      </c>
      <c r="F388" s="60" t="s">
        <v>65</v>
      </c>
      <c r="G388" s="45" t="s">
        <v>582</v>
      </c>
      <c r="H388" s="45" t="s">
        <v>583</v>
      </c>
      <c r="I388" s="45" t="s">
        <v>32</v>
      </c>
      <c r="J388" s="45" t="s">
        <v>489</v>
      </c>
      <c r="K388" s="45" t="s">
        <v>584</v>
      </c>
      <c r="L388" s="75" t="s">
        <v>585</v>
      </c>
      <c r="M388" s="45" t="s">
        <v>36</v>
      </c>
    </row>
    <row r="389" spans="1:13" ht="51">
      <c r="A389" s="73">
        <v>46134</v>
      </c>
      <c r="B389" s="44" t="s">
        <v>415</v>
      </c>
      <c r="C389" s="44" t="s">
        <v>492</v>
      </c>
      <c r="D389" s="44" t="s">
        <v>314</v>
      </c>
      <c r="E389" s="62" t="s">
        <v>162</v>
      </c>
      <c r="F389" s="62" t="s">
        <v>65</v>
      </c>
      <c r="G389" s="44" t="s">
        <v>582</v>
      </c>
      <c r="H389" s="44" t="s">
        <v>583</v>
      </c>
      <c r="I389" s="44" t="s">
        <v>32</v>
      </c>
      <c r="J389" s="44" t="s">
        <v>493</v>
      </c>
      <c r="K389" s="44" t="s">
        <v>479</v>
      </c>
      <c r="L389" s="44" t="s">
        <v>480</v>
      </c>
      <c r="M389" s="44"/>
    </row>
    <row r="390" spans="1:13" ht="63.75">
      <c r="A390" s="72">
        <v>46134</v>
      </c>
      <c r="B390" s="45" t="s">
        <v>415</v>
      </c>
      <c r="C390" s="45" t="s">
        <v>492</v>
      </c>
      <c r="D390" s="45" t="s">
        <v>314</v>
      </c>
      <c r="E390" s="60" t="s">
        <v>162</v>
      </c>
      <c r="F390" s="60" t="s">
        <v>65</v>
      </c>
      <c r="G390" s="45" t="s">
        <v>582</v>
      </c>
      <c r="H390" s="45" t="s">
        <v>583</v>
      </c>
      <c r="I390" s="45" t="s">
        <v>32</v>
      </c>
      <c r="J390" s="45" t="s">
        <v>481</v>
      </c>
      <c r="K390" s="45" t="s">
        <v>482</v>
      </c>
      <c r="L390" s="45" t="s">
        <v>483</v>
      </c>
      <c r="M390" s="45" t="s">
        <v>36</v>
      </c>
    </row>
    <row r="391" spans="1:13" ht="89.25">
      <c r="A391" s="73">
        <v>46134</v>
      </c>
      <c r="B391" s="44" t="s">
        <v>415</v>
      </c>
      <c r="C391" s="44" t="s">
        <v>492</v>
      </c>
      <c r="D391" s="44" t="s">
        <v>314</v>
      </c>
      <c r="E391" s="62" t="s">
        <v>162</v>
      </c>
      <c r="F391" s="62" t="s">
        <v>65</v>
      </c>
      <c r="G391" s="44" t="s">
        <v>582</v>
      </c>
      <c r="H391" s="44" t="s">
        <v>583</v>
      </c>
      <c r="I391" s="44" t="s">
        <v>32</v>
      </c>
      <c r="J391" s="44" t="s">
        <v>484</v>
      </c>
      <c r="K391" s="44" t="s">
        <v>482</v>
      </c>
      <c r="L391" s="44" t="s">
        <v>483</v>
      </c>
      <c r="M391" s="44" t="s">
        <v>36</v>
      </c>
    </row>
    <row r="392" spans="1:13" ht="76.5">
      <c r="A392" s="72">
        <v>46134</v>
      </c>
      <c r="B392" s="45" t="s">
        <v>415</v>
      </c>
      <c r="C392" s="45" t="s">
        <v>492</v>
      </c>
      <c r="D392" s="45" t="s">
        <v>314</v>
      </c>
      <c r="E392" s="60" t="s">
        <v>162</v>
      </c>
      <c r="F392" s="60" t="s">
        <v>65</v>
      </c>
      <c r="G392" s="45" t="s">
        <v>582</v>
      </c>
      <c r="H392" s="45" t="s">
        <v>583</v>
      </c>
      <c r="I392" s="45" t="s">
        <v>32</v>
      </c>
      <c r="J392" s="45" t="s">
        <v>485</v>
      </c>
      <c r="K392" s="45" t="s">
        <v>482</v>
      </c>
      <c r="L392" s="45" t="s">
        <v>483</v>
      </c>
      <c r="M392" s="45" t="s">
        <v>36</v>
      </c>
    </row>
    <row r="393" spans="1:13" ht="63.75">
      <c r="A393" s="73">
        <v>46134</v>
      </c>
      <c r="B393" s="44" t="s">
        <v>415</v>
      </c>
      <c r="C393" s="44" t="s">
        <v>492</v>
      </c>
      <c r="D393" s="44" t="s">
        <v>314</v>
      </c>
      <c r="E393" s="62" t="s">
        <v>162</v>
      </c>
      <c r="F393" s="62" t="s">
        <v>65</v>
      </c>
      <c r="G393" s="44" t="s">
        <v>582</v>
      </c>
      <c r="H393" s="44" t="s">
        <v>583</v>
      </c>
      <c r="I393" s="44" t="s">
        <v>32</v>
      </c>
      <c r="J393" s="44" t="s">
        <v>486</v>
      </c>
      <c r="K393" s="44" t="s">
        <v>482</v>
      </c>
      <c r="L393" s="44" t="s">
        <v>483</v>
      </c>
      <c r="M393" s="44" t="s">
        <v>36</v>
      </c>
    </row>
    <row r="394" spans="1:13" ht="51">
      <c r="A394" s="72">
        <v>46134</v>
      </c>
      <c r="B394" s="45" t="s">
        <v>415</v>
      </c>
      <c r="C394" s="45" t="s">
        <v>492</v>
      </c>
      <c r="D394" s="45" t="s">
        <v>314</v>
      </c>
      <c r="E394" s="60" t="s">
        <v>162</v>
      </c>
      <c r="F394" s="60" t="s">
        <v>65</v>
      </c>
      <c r="G394" s="45" t="s">
        <v>582</v>
      </c>
      <c r="H394" s="45" t="s">
        <v>583</v>
      </c>
      <c r="I394" s="45" t="s">
        <v>32</v>
      </c>
      <c r="J394" s="45" t="s">
        <v>487</v>
      </c>
      <c r="K394" s="45" t="s">
        <v>482</v>
      </c>
      <c r="L394" s="45" t="s">
        <v>483</v>
      </c>
      <c r="M394" s="45" t="s">
        <v>36</v>
      </c>
    </row>
    <row r="395" spans="1:13" ht="89.25">
      <c r="A395" s="73">
        <v>46134</v>
      </c>
      <c r="B395" s="44" t="s">
        <v>415</v>
      </c>
      <c r="C395" s="44" t="s">
        <v>492</v>
      </c>
      <c r="D395" s="44" t="s">
        <v>314</v>
      </c>
      <c r="E395" s="62" t="s">
        <v>162</v>
      </c>
      <c r="F395" s="62" t="s">
        <v>65</v>
      </c>
      <c r="G395" s="44" t="s">
        <v>582</v>
      </c>
      <c r="H395" s="44" t="s">
        <v>583</v>
      </c>
      <c r="I395" s="44" t="s">
        <v>32</v>
      </c>
      <c r="J395" s="44" t="s">
        <v>494</v>
      </c>
      <c r="K395" s="44" t="s">
        <v>482</v>
      </c>
      <c r="L395" s="44" t="s">
        <v>483</v>
      </c>
      <c r="M395" s="44" t="s">
        <v>36</v>
      </c>
    </row>
    <row r="396" spans="1:13" ht="63.75">
      <c r="A396" s="72">
        <v>46134</v>
      </c>
      <c r="B396" s="45" t="s">
        <v>415</v>
      </c>
      <c r="C396" s="45" t="s">
        <v>492</v>
      </c>
      <c r="D396" s="45" t="s">
        <v>314</v>
      </c>
      <c r="E396" s="60" t="s">
        <v>162</v>
      </c>
      <c r="F396" s="60" t="s">
        <v>65</v>
      </c>
      <c r="G396" s="45" t="s">
        <v>582</v>
      </c>
      <c r="H396" s="45" t="s">
        <v>583</v>
      </c>
      <c r="I396" s="45" t="s">
        <v>32</v>
      </c>
      <c r="J396" s="45" t="s">
        <v>495</v>
      </c>
      <c r="K396" s="45" t="s">
        <v>586</v>
      </c>
      <c r="L396" s="75" t="s">
        <v>587</v>
      </c>
      <c r="M396" s="45" t="s">
        <v>36</v>
      </c>
    </row>
    <row r="397" spans="1:13" ht="51">
      <c r="A397" s="73">
        <v>46134</v>
      </c>
      <c r="B397" s="44" t="s">
        <v>415</v>
      </c>
      <c r="C397" s="44" t="s">
        <v>498</v>
      </c>
      <c r="D397" s="44" t="s">
        <v>300</v>
      </c>
      <c r="E397" s="62" t="s">
        <v>162</v>
      </c>
      <c r="F397" s="62" t="s">
        <v>65</v>
      </c>
      <c r="G397" s="44" t="s">
        <v>582</v>
      </c>
      <c r="H397" s="44" t="s">
        <v>583</v>
      </c>
      <c r="I397" s="44" t="s">
        <v>32</v>
      </c>
      <c r="J397" s="44" t="s">
        <v>499</v>
      </c>
      <c r="K397" s="44" t="s">
        <v>479</v>
      </c>
      <c r="L397" s="44" t="s">
        <v>480</v>
      </c>
      <c r="M397" s="44"/>
    </row>
    <row r="398" spans="1:13" ht="63.75">
      <c r="A398" s="72">
        <v>46134</v>
      </c>
      <c r="B398" s="45" t="s">
        <v>415</v>
      </c>
      <c r="C398" s="45" t="s">
        <v>498</v>
      </c>
      <c r="D398" s="45" t="s">
        <v>300</v>
      </c>
      <c r="E398" s="60" t="s">
        <v>162</v>
      </c>
      <c r="F398" s="60" t="s">
        <v>65</v>
      </c>
      <c r="G398" s="45" t="s">
        <v>582</v>
      </c>
      <c r="H398" s="45" t="s">
        <v>583</v>
      </c>
      <c r="I398" s="45" t="s">
        <v>32</v>
      </c>
      <c r="J398" s="45" t="s">
        <v>481</v>
      </c>
      <c r="K398" s="45" t="s">
        <v>482</v>
      </c>
      <c r="L398" s="45" t="s">
        <v>483</v>
      </c>
      <c r="M398" s="45" t="s">
        <v>36</v>
      </c>
    </row>
    <row r="399" spans="1:13" ht="89.25">
      <c r="A399" s="73">
        <v>46134</v>
      </c>
      <c r="B399" s="44" t="s">
        <v>415</v>
      </c>
      <c r="C399" s="44" t="s">
        <v>498</v>
      </c>
      <c r="D399" s="44" t="s">
        <v>300</v>
      </c>
      <c r="E399" s="62" t="s">
        <v>162</v>
      </c>
      <c r="F399" s="62" t="s">
        <v>65</v>
      </c>
      <c r="G399" s="44" t="s">
        <v>582</v>
      </c>
      <c r="H399" s="44" t="s">
        <v>583</v>
      </c>
      <c r="I399" s="44" t="s">
        <v>32</v>
      </c>
      <c r="J399" s="44" t="s">
        <v>484</v>
      </c>
      <c r="K399" s="44" t="s">
        <v>482</v>
      </c>
      <c r="L399" s="44" t="s">
        <v>483</v>
      </c>
      <c r="M399" s="44" t="s">
        <v>36</v>
      </c>
    </row>
    <row r="400" spans="1:13" ht="76.5">
      <c r="A400" s="72">
        <v>46134</v>
      </c>
      <c r="B400" s="45" t="s">
        <v>415</v>
      </c>
      <c r="C400" s="45" t="s">
        <v>498</v>
      </c>
      <c r="D400" s="45" t="s">
        <v>300</v>
      </c>
      <c r="E400" s="60" t="s">
        <v>162</v>
      </c>
      <c r="F400" s="60" t="s">
        <v>65</v>
      </c>
      <c r="G400" s="45" t="s">
        <v>582</v>
      </c>
      <c r="H400" s="45" t="s">
        <v>583</v>
      </c>
      <c r="I400" s="45" t="s">
        <v>32</v>
      </c>
      <c r="J400" s="45" t="s">
        <v>485</v>
      </c>
      <c r="K400" s="45" t="s">
        <v>479</v>
      </c>
      <c r="L400" s="45" t="s">
        <v>480</v>
      </c>
      <c r="M400" s="45"/>
    </row>
    <row r="401" spans="1:13" ht="63.75">
      <c r="A401" s="73">
        <v>46134</v>
      </c>
      <c r="B401" s="44" t="s">
        <v>415</v>
      </c>
      <c r="C401" s="44" t="s">
        <v>498</v>
      </c>
      <c r="D401" s="44" t="s">
        <v>300</v>
      </c>
      <c r="E401" s="62" t="s">
        <v>162</v>
      </c>
      <c r="F401" s="62" t="s">
        <v>65</v>
      </c>
      <c r="G401" s="44" t="s">
        <v>582</v>
      </c>
      <c r="H401" s="44" t="s">
        <v>583</v>
      </c>
      <c r="I401" s="44" t="s">
        <v>32</v>
      </c>
      <c r="J401" s="44" t="s">
        <v>486</v>
      </c>
      <c r="K401" s="44" t="s">
        <v>482</v>
      </c>
      <c r="L401" s="44" t="s">
        <v>483</v>
      </c>
      <c r="M401" s="44" t="s">
        <v>36</v>
      </c>
    </row>
    <row r="402" spans="1:13" ht="51">
      <c r="A402" s="72">
        <v>46134</v>
      </c>
      <c r="B402" s="45" t="s">
        <v>415</v>
      </c>
      <c r="C402" s="45" t="s">
        <v>498</v>
      </c>
      <c r="D402" s="45" t="s">
        <v>300</v>
      </c>
      <c r="E402" s="60" t="s">
        <v>162</v>
      </c>
      <c r="F402" s="60" t="s">
        <v>65</v>
      </c>
      <c r="G402" s="45" t="s">
        <v>582</v>
      </c>
      <c r="H402" s="45" t="s">
        <v>583</v>
      </c>
      <c r="I402" s="45" t="s">
        <v>32</v>
      </c>
      <c r="J402" s="45" t="s">
        <v>487</v>
      </c>
      <c r="K402" s="45" t="s">
        <v>482</v>
      </c>
      <c r="L402" s="45" t="s">
        <v>483</v>
      </c>
      <c r="M402" s="45" t="s">
        <v>36</v>
      </c>
    </row>
    <row r="403" spans="1:13" ht="89.25">
      <c r="A403" s="73">
        <v>46134</v>
      </c>
      <c r="B403" s="44" t="s">
        <v>415</v>
      </c>
      <c r="C403" s="44" t="s">
        <v>498</v>
      </c>
      <c r="D403" s="44" t="s">
        <v>300</v>
      </c>
      <c r="E403" s="62" t="s">
        <v>162</v>
      </c>
      <c r="F403" s="62" t="s">
        <v>65</v>
      </c>
      <c r="G403" s="44" t="s">
        <v>582</v>
      </c>
      <c r="H403" s="44" t="s">
        <v>583</v>
      </c>
      <c r="I403" s="44" t="s">
        <v>32</v>
      </c>
      <c r="J403" s="44" t="s">
        <v>488</v>
      </c>
      <c r="K403" s="44" t="s">
        <v>482</v>
      </c>
      <c r="L403" s="44" t="s">
        <v>483</v>
      </c>
      <c r="M403" s="44" t="s">
        <v>36</v>
      </c>
    </row>
    <row r="404" spans="1:13" ht="378" customHeight="1">
      <c r="A404" s="72">
        <v>46134</v>
      </c>
      <c r="B404" s="45" t="s">
        <v>415</v>
      </c>
      <c r="C404" s="45" t="s">
        <v>498</v>
      </c>
      <c r="D404" s="45" t="s">
        <v>300</v>
      </c>
      <c r="E404" s="60" t="s">
        <v>162</v>
      </c>
      <c r="F404" s="60" t="s">
        <v>65</v>
      </c>
      <c r="G404" s="45" t="s">
        <v>582</v>
      </c>
      <c r="H404" s="45" t="s">
        <v>583</v>
      </c>
      <c r="I404" s="45" t="s">
        <v>32</v>
      </c>
      <c r="J404" s="45" t="s">
        <v>500</v>
      </c>
      <c r="K404" s="45" t="s">
        <v>588</v>
      </c>
      <c r="L404" s="75" t="s">
        <v>589</v>
      </c>
      <c r="M404" s="45" t="s">
        <v>36</v>
      </c>
    </row>
    <row r="405" spans="1:13" ht="51">
      <c r="A405" s="73">
        <v>46134</v>
      </c>
      <c r="B405" s="44" t="s">
        <v>415</v>
      </c>
      <c r="C405" s="44" t="s">
        <v>503</v>
      </c>
      <c r="D405" s="44" t="s">
        <v>294</v>
      </c>
      <c r="E405" s="62" t="s">
        <v>162</v>
      </c>
      <c r="F405" s="62" t="s">
        <v>65</v>
      </c>
      <c r="G405" s="44" t="s">
        <v>582</v>
      </c>
      <c r="H405" s="44" t="s">
        <v>583</v>
      </c>
      <c r="I405" s="44" t="s">
        <v>32</v>
      </c>
      <c r="J405" s="44" t="s">
        <v>504</v>
      </c>
      <c r="K405" s="44" t="s">
        <v>479</v>
      </c>
      <c r="L405" s="44" t="s">
        <v>480</v>
      </c>
      <c r="M405" s="44"/>
    </row>
    <row r="406" spans="1:13" ht="63.75">
      <c r="A406" s="72">
        <v>46134</v>
      </c>
      <c r="B406" s="45" t="s">
        <v>415</v>
      </c>
      <c r="C406" s="45" t="s">
        <v>503</v>
      </c>
      <c r="D406" s="45" t="s">
        <v>294</v>
      </c>
      <c r="E406" s="60" t="s">
        <v>162</v>
      </c>
      <c r="F406" s="60" t="s">
        <v>65</v>
      </c>
      <c r="G406" s="45" t="s">
        <v>582</v>
      </c>
      <c r="H406" s="45" t="s">
        <v>583</v>
      </c>
      <c r="I406" s="45" t="s">
        <v>32</v>
      </c>
      <c r="J406" s="45" t="s">
        <v>481</v>
      </c>
      <c r="K406" s="45" t="s">
        <v>482</v>
      </c>
      <c r="L406" s="45" t="s">
        <v>483</v>
      </c>
      <c r="M406" s="45" t="s">
        <v>36</v>
      </c>
    </row>
    <row r="407" spans="1:13" ht="89.25">
      <c r="A407" s="73">
        <v>46134</v>
      </c>
      <c r="B407" s="44" t="s">
        <v>415</v>
      </c>
      <c r="C407" s="44" t="s">
        <v>503</v>
      </c>
      <c r="D407" s="44" t="s">
        <v>294</v>
      </c>
      <c r="E407" s="62" t="s">
        <v>162</v>
      </c>
      <c r="F407" s="62" t="s">
        <v>65</v>
      </c>
      <c r="G407" s="44" t="s">
        <v>582</v>
      </c>
      <c r="H407" s="44" t="s">
        <v>583</v>
      </c>
      <c r="I407" s="44" t="s">
        <v>32</v>
      </c>
      <c r="J407" s="44" t="s">
        <v>484</v>
      </c>
      <c r="K407" s="44" t="s">
        <v>482</v>
      </c>
      <c r="L407" s="44" t="s">
        <v>483</v>
      </c>
      <c r="M407" s="44" t="s">
        <v>36</v>
      </c>
    </row>
    <row r="408" spans="1:13" ht="89.25">
      <c r="A408" s="72">
        <v>46134</v>
      </c>
      <c r="B408" s="45" t="s">
        <v>415</v>
      </c>
      <c r="C408" s="45" t="s">
        <v>503</v>
      </c>
      <c r="D408" s="45" t="s">
        <v>294</v>
      </c>
      <c r="E408" s="60" t="s">
        <v>162</v>
      </c>
      <c r="F408" s="60" t="s">
        <v>65</v>
      </c>
      <c r="G408" s="45" t="s">
        <v>582</v>
      </c>
      <c r="H408" s="45" t="s">
        <v>583</v>
      </c>
      <c r="I408" s="45" t="s">
        <v>32</v>
      </c>
      <c r="J408" s="45" t="s">
        <v>484</v>
      </c>
      <c r="K408" s="45" t="s">
        <v>482</v>
      </c>
      <c r="L408" s="45" t="s">
        <v>483</v>
      </c>
      <c r="M408" s="45" t="s">
        <v>36</v>
      </c>
    </row>
    <row r="409" spans="1:13" ht="63.75">
      <c r="A409" s="73">
        <v>46134</v>
      </c>
      <c r="B409" s="44" t="s">
        <v>415</v>
      </c>
      <c r="C409" s="44" t="s">
        <v>503</v>
      </c>
      <c r="D409" s="44" t="s">
        <v>294</v>
      </c>
      <c r="E409" s="62" t="s">
        <v>162</v>
      </c>
      <c r="F409" s="62" t="s">
        <v>65</v>
      </c>
      <c r="G409" s="44" t="s">
        <v>582</v>
      </c>
      <c r="H409" s="44" t="s">
        <v>583</v>
      </c>
      <c r="I409" s="44" t="s">
        <v>32</v>
      </c>
      <c r="J409" s="44" t="s">
        <v>486</v>
      </c>
      <c r="K409" s="44" t="s">
        <v>482</v>
      </c>
      <c r="L409" s="44" t="s">
        <v>483</v>
      </c>
      <c r="M409" s="44" t="s">
        <v>36</v>
      </c>
    </row>
    <row r="410" spans="1:13" ht="51">
      <c r="A410" s="72">
        <v>46134</v>
      </c>
      <c r="B410" s="45" t="s">
        <v>415</v>
      </c>
      <c r="C410" s="45" t="s">
        <v>503</v>
      </c>
      <c r="D410" s="45" t="s">
        <v>294</v>
      </c>
      <c r="E410" s="60" t="s">
        <v>162</v>
      </c>
      <c r="F410" s="60" t="s">
        <v>65</v>
      </c>
      <c r="G410" s="45" t="s">
        <v>582</v>
      </c>
      <c r="H410" s="45" t="s">
        <v>583</v>
      </c>
      <c r="I410" s="45" t="s">
        <v>32</v>
      </c>
      <c r="J410" s="45" t="s">
        <v>487</v>
      </c>
      <c r="K410" s="45" t="s">
        <v>482</v>
      </c>
      <c r="L410" s="45" t="s">
        <v>483</v>
      </c>
      <c r="M410" s="45" t="s">
        <v>36</v>
      </c>
    </row>
    <row r="411" spans="1:13" ht="89.25">
      <c r="A411" s="73">
        <v>46134</v>
      </c>
      <c r="B411" s="44" t="s">
        <v>415</v>
      </c>
      <c r="C411" s="44" t="s">
        <v>503</v>
      </c>
      <c r="D411" s="44" t="s">
        <v>294</v>
      </c>
      <c r="E411" s="62" t="s">
        <v>162</v>
      </c>
      <c r="F411" s="62" t="s">
        <v>65</v>
      </c>
      <c r="G411" s="44" t="s">
        <v>582</v>
      </c>
      <c r="H411" s="44" t="s">
        <v>583</v>
      </c>
      <c r="I411" s="44" t="s">
        <v>32</v>
      </c>
      <c r="J411" s="44" t="s">
        <v>488</v>
      </c>
      <c r="K411" s="44" t="s">
        <v>482</v>
      </c>
      <c r="L411" s="44" t="s">
        <v>483</v>
      </c>
      <c r="M411" s="44" t="s">
        <v>36</v>
      </c>
    </row>
    <row r="412" spans="1:13" ht="63.75">
      <c r="A412" s="72">
        <v>46134</v>
      </c>
      <c r="B412" s="45" t="s">
        <v>415</v>
      </c>
      <c r="C412" s="45" t="s">
        <v>503</v>
      </c>
      <c r="D412" s="45" t="s">
        <v>294</v>
      </c>
      <c r="E412" s="60" t="s">
        <v>162</v>
      </c>
      <c r="F412" s="60" t="s">
        <v>65</v>
      </c>
      <c r="G412" s="45" t="s">
        <v>582</v>
      </c>
      <c r="H412" s="45" t="s">
        <v>583</v>
      </c>
      <c r="I412" s="45" t="s">
        <v>32</v>
      </c>
      <c r="J412" s="45" t="s">
        <v>505</v>
      </c>
      <c r="K412" s="45" t="s">
        <v>590</v>
      </c>
      <c r="L412" s="75" t="s">
        <v>591</v>
      </c>
      <c r="M412" s="45" t="s">
        <v>36</v>
      </c>
    </row>
    <row r="413" spans="1:13" ht="51">
      <c r="A413" s="73">
        <v>46134</v>
      </c>
      <c r="B413" s="44" t="s">
        <v>415</v>
      </c>
      <c r="C413" s="44" t="s">
        <v>508</v>
      </c>
      <c r="D413" s="44" t="s">
        <v>364</v>
      </c>
      <c r="E413" s="62" t="s">
        <v>162</v>
      </c>
      <c r="F413" s="62" t="s">
        <v>65</v>
      </c>
      <c r="G413" s="44" t="s">
        <v>582</v>
      </c>
      <c r="H413" s="44" t="s">
        <v>583</v>
      </c>
      <c r="I413" s="44" t="s">
        <v>32</v>
      </c>
      <c r="J413" s="44" t="s">
        <v>509</v>
      </c>
      <c r="K413" s="44" t="s">
        <v>479</v>
      </c>
      <c r="L413" s="62" t="s">
        <v>480</v>
      </c>
      <c r="M413" s="44"/>
    </row>
    <row r="414" spans="1:13" ht="63.75">
      <c r="A414" s="72">
        <v>46134</v>
      </c>
      <c r="B414" s="45" t="s">
        <v>415</v>
      </c>
      <c r="C414" s="45" t="s">
        <v>508</v>
      </c>
      <c r="D414" s="45" t="s">
        <v>364</v>
      </c>
      <c r="E414" s="60" t="s">
        <v>162</v>
      </c>
      <c r="F414" s="60" t="s">
        <v>65</v>
      </c>
      <c r="G414" s="45" t="s">
        <v>582</v>
      </c>
      <c r="H414" s="45" t="s">
        <v>583</v>
      </c>
      <c r="I414" s="45" t="s">
        <v>32</v>
      </c>
      <c r="J414" s="45" t="s">
        <v>481</v>
      </c>
      <c r="K414" s="45" t="s">
        <v>482</v>
      </c>
      <c r="L414" s="45" t="s">
        <v>483</v>
      </c>
      <c r="M414" s="45" t="s">
        <v>36</v>
      </c>
    </row>
    <row r="415" spans="1:13" ht="89.25">
      <c r="A415" s="73">
        <v>46134</v>
      </c>
      <c r="B415" s="44" t="s">
        <v>415</v>
      </c>
      <c r="C415" s="44" t="s">
        <v>508</v>
      </c>
      <c r="D415" s="44" t="s">
        <v>364</v>
      </c>
      <c r="E415" s="62" t="s">
        <v>162</v>
      </c>
      <c r="F415" s="62" t="s">
        <v>65</v>
      </c>
      <c r="G415" s="44" t="s">
        <v>582</v>
      </c>
      <c r="H415" s="44" t="s">
        <v>583</v>
      </c>
      <c r="I415" s="44" t="s">
        <v>32</v>
      </c>
      <c r="J415" s="44" t="s">
        <v>484</v>
      </c>
      <c r="K415" s="44" t="s">
        <v>482</v>
      </c>
      <c r="L415" s="44" t="s">
        <v>483</v>
      </c>
      <c r="M415" s="44" t="s">
        <v>36</v>
      </c>
    </row>
    <row r="416" spans="1:13" ht="76.5">
      <c r="A416" s="72">
        <v>46134</v>
      </c>
      <c r="B416" s="45" t="s">
        <v>415</v>
      </c>
      <c r="C416" s="45" t="s">
        <v>508</v>
      </c>
      <c r="D416" s="45" t="s">
        <v>364</v>
      </c>
      <c r="E416" s="60" t="s">
        <v>162</v>
      </c>
      <c r="F416" s="60" t="s">
        <v>65</v>
      </c>
      <c r="G416" s="45" t="s">
        <v>582</v>
      </c>
      <c r="H416" s="45" t="s">
        <v>583</v>
      </c>
      <c r="I416" s="45" t="s">
        <v>32</v>
      </c>
      <c r="J416" s="45" t="s">
        <v>485</v>
      </c>
      <c r="K416" s="45" t="s">
        <v>479</v>
      </c>
      <c r="L416" s="45" t="s">
        <v>480</v>
      </c>
      <c r="M416" s="45"/>
    </row>
    <row r="417" spans="1:13" ht="63.75">
      <c r="A417" s="73">
        <v>46134</v>
      </c>
      <c r="B417" s="44" t="s">
        <v>415</v>
      </c>
      <c r="C417" s="44" t="s">
        <v>508</v>
      </c>
      <c r="D417" s="44" t="s">
        <v>364</v>
      </c>
      <c r="E417" s="62" t="s">
        <v>162</v>
      </c>
      <c r="F417" s="62" t="s">
        <v>65</v>
      </c>
      <c r="G417" s="44" t="s">
        <v>582</v>
      </c>
      <c r="H417" s="44" t="s">
        <v>583</v>
      </c>
      <c r="I417" s="44" t="s">
        <v>32</v>
      </c>
      <c r="J417" s="44" t="s">
        <v>486</v>
      </c>
      <c r="K417" s="44" t="s">
        <v>482</v>
      </c>
      <c r="L417" s="44" t="s">
        <v>483</v>
      </c>
      <c r="M417" s="44" t="s">
        <v>36</v>
      </c>
    </row>
    <row r="418" spans="1:13" ht="51">
      <c r="A418" s="72">
        <v>46134</v>
      </c>
      <c r="B418" s="45" t="s">
        <v>415</v>
      </c>
      <c r="C418" s="45" t="s">
        <v>508</v>
      </c>
      <c r="D418" s="45" t="s">
        <v>364</v>
      </c>
      <c r="E418" s="60" t="s">
        <v>162</v>
      </c>
      <c r="F418" s="60" t="s">
        <v>65</v>
      </c>
      <c r="G418" s="45" t="s">
        <v>582</v>
      </c>
      <c r="H418" s="45" t="s">
        <v>583</v>
      </c>
      <c r="I418" s="45" t="s">
        <v>32</v>
      </c>
      <c r="J418" s="45" t="s">
        <v>487</v>
      </c>
      <c r="K418" s="45" t="s">
        <v>482</v>
      </c>
      <c r="L418" s="45" t="s">
        <v>483</v>
      </c>
      <c r="M418" s="45" t="s">
        <v>36</v>
      </c>
    </row>
    <row r="419" spans="1:13" ht="89.25">
      <c r="A419" s="73">
        <v>46134</v>
      </c>
      <c r="B419" s="44" t="s">
        <v>415</v>
      </c>
      <c r="C419" s="44" t="s">
        <v>508</v>
      </c>
      <c r="D419" s="44" t="s">
        <v>364</v>
      </c>
      <c r="E419" s="62" t="s">
        <v>162</v>
      </c>
      <c r="F419" s="62" t="s">
        <v>65</v>
      </c>
      <c r="G419" s="44" t="s">
        <v>582</v>
      </c>
      <c r="H419" s="44" t="s">
        <v>583</v>
      </c>
      <c r="I419" s="44" t="s">
        <v>32</v>
      </c>
      <c r="J419" s="44" t="s">
        <v>488</v>
      </c>
      <c r="K419" s="44" t="s">
        <v>482</v>
      </c>
      <c r="L419" s="44" t="s">
        <v>483</v>
      </c>
      <c r="M419" s="44" t="s">
        <v>36</v>
      </c>
    </row>
    <row r="420" spans="1:13" ht="273" customHeight="1">
      <c r="A420" s="72">
        <v>46134</v>
      </c>
      <c r="B420" s="45" t="s">
        <v>415</v>
      </c>
      <c r="C420" s="45" t="s">
        <v>508</v>
      </c>
      <c r="D420" s="45" t="s">
        <v>364</v>
      </c>
      <c r="E420" s="60" t="s">
        <v>162</v>
      </c>
      <c r="F420" s="60" t="s">
        <v>65</v>
      </c>
      <c r="G420" s="45" t="s">
        <v>582</v>
      </c>
      <c r="H420" s="45" t="s">
        <v>583</v>
      </c>
      <c r="I420" s="45" t="s">
        <v>32</v>
      </c>
      <c r="J420" s="45" t="s">
        <v>510</v>
      </c>
      <c r="K420" s="45" t="s">
        <v>592</v>
      </c>
      <c r="L420" s="75" t="s">
        <v>593</v>
      </c>
      <c r="M420" s="45" t="s">
        <v>36</v>
      </c>
    </row>
    <row r="421" spans="1:13" ht="51">
      <c r="A421" s="73">
        <v>46134</v>
      </c>
      <c r="B421" s="44" t="s">
        <v>415</v>
      </c>
      <c r="C421" s="44" t="s">
        <v>512</v>
      </c>
      <c r="D421" s="44" t="s">
        <v>383</v>
      </c>
      <c r="E421" s="62" t="s">
        <v>162</v>
      </c>
      <c r="F421" s="62" t="s">
        <v>65</v>
      </c>
      <c r="G421" s="44" t="s">
        <v>582</v>
      </c>
      <c r="H421" s="44" t="s">
        <v>583</v>
      </c>
      <c r="I421" s="44" t="s">
        <v>32</v>
      </c>
      <c r="J421" s="44" t="s">
        <v>513</v>
      </c>
      <c r="K421" s="44" t="s">
        <v>479</v>
      </c>
      <c r="L421" s="44" t="s">
        <v>480</v>
      </c>
      <c r="M421" s="44"/>
    </row>
    <row r="422" spans="1:13" ht="63.75">
      <c r="A422" s="72">
        <v>46134</v>
      </c>
      <c r="B422" s="45" t="s">
        <v>415</v>
      </c>
      <c r="C422" s="45" t="s">
        <v>512</v>
      </c>
      <c r="D422" s="45" t="s">
        <v>383</v>
      </c>
      <c r="E422" s="60" t="s">
        <v>162</v>
      </c>
      <c r="F422" s="60" t="s">
        <v>65</v>
      </c>
      <c r="G422" s="45" t="s">
        <v>582</v>
      </c>
      <c r="H422" s="45" t="s">
        <v>583</v>
      </c>
      <c r="I422" s="45" t="s">
        <v>32</v>
      </c>
      <c r="J422" s="45" t="s">
        <v>514</v>
      </c>
      <c r="K422" s="45" t="s">
        <v>482</v>
      </c>
      <c r="L422" s="45" t="s">
        <v>483</v>
      </c>
      <c r="M422" s="45" t="s">
        <v>36</v>
      </c>
    </row>
    <row r="423" spans="1:13" ht="89.25">
      <c r="A423" s="73">
        <v>46134</v>
      </c>
      <c r="B423" s="44" t="s">
        <v>415</v>
      </c>
      <c r="C423" s="44" t="s">
        <v>512</v>
      </c>
      <c r="D423" s="44" t="s">
        <v>383</v>
      </c>
      <c r="E423" s="62" t="s">
        <v>162</v>
      </c>
      <c r="F423" s="62" t="s">
        <v>65</v>
      </c>
      <c r="G423" s="44" t="s">
        <v>582</v>
      </c>
      <c r="H423" s="44" t="s">
        <v>583</v>
      </c>
      <c r="I423" s="44" t="s">
        <v>32</v>
      </c>
      <c r="J423" s="44" t="s">
        <v>484</v>
      </c>
      <c r="K423" s="44" t="s">
        <v>482</v>
      </c>
      <c r="L423" s="44" t="s">
        <v>483</v>
      </c>
      <c r="M423" s="44" t="s">
        <v>36</v>
      </c>
    </row>
    <row r="424" spans="1:13" ht="76.5">
      <c r="A424" s="72">
        <v>46134</v>
      </c>
      <c r="B424" s="45" t="s">
        <v>415</v>
      </c>
      <c r="C424" s="45" t="s">
        <v>512</v>
      </c>
      <c r="D424" s="45" t="s">
        <v>383</v>
      </c>
      <c r="E424" s="60" t="s">
        <v>162</v>
      </c>
      <c r="F424" s="60" t="s">
        <v>65</v>
      </c>
      <c r="G424" s="45" t="s">
        <v>582</v>
      </c>
      <c r="H424" s="45" t="s">
        <v>583</v>
      </c>
      <c r="I424" s="45" t="s">
        <v>32</v>
      </c>
      <c r="J424" s="45" t="s">
        <v>485</v>
      </c>
      <c r="K424" s="45" t="s">
        <v>482</v>
      </c>
      <c r="L424" s="45" t="s">
        <v>483</v>
      </c>
      <c r="M424" s="45" t="s">
        <v>36</v>
      </c>
    </row>
    <row r="425" spans="1:13" ht="63.75">
      <c r="A425" s="73">
        <v>46134</v>
      </c>
      <c r="B425" s="44" t="s">
        <v>415</v>
      </c>
      <c r="C425" s="44" t="s">
        <v>512</v>
      </c>
      <c r="D425" s="44" t="s">
        <v>383</v>
      </c>
      <c r="E425" s="62" t="s">
        <v>162</v>
      </c>
      <c r="F425" s="62" t="s">
        <v>65</v>
      </c>
      <c r="G425" s="44" t="s">
        <v>582</v>
      </c>
      <c r="H425" s="44" t="s">
        <v>583</v>
      </c>
      <c r="I425" s="44" t="s">
        <v>32</v>
      </c>
      <c r="J425" s="44" t="s">
        <v>486</v>
      </c>
      <c r="K425" s="44" t="s">
        <v>482</v>
      </c>
      <c r="L425" s="44" t="s">
        <v>483</v>
      </c>
      <c r="M425" s="44" t="s">
        <v>36</v>
      </c>
    </row>
    <row r="426" spans="1:13" ht="51">
      <c r="A426" s="72">
        <v>46134</v>
      </c>
      <c r="B426" s="45" t="s">
        <v>415</v>
      </c>
      <c r="C426" s="45" t="s">
        <v>512</v>
      </c>
      <c r="D426" s="45" t="s">
        <v>383</v>
      </c>
      <c r="E426" s="60" t="s">
        <v>162</v>
      </c>
      <c r="F426" s="60" t="s">
        <v>65</v>
      </c>
      <c r="G426" s="45" t="s">
        <v>582</v>
      </c>
      <c r="H426" s="45" t="s">
        <v>583</v>
      </c>
      <c r="I426" s="45" t="s">
        <v>32</v>
      </c>
      <c r="J426" s="45" t="s">
        <v>487</v>
      </c>
      <c r="K426" s="45" t="s">
        <v>482</v>
      </c>
      <c r="L426" s="45" t="s">
        <v>483</v>
      </c>
      <c r="M426" s="45" t="s">
        <v>36</v>
      </c>
    </row>
    <row r="427" spans="1:13" ht="89.25">
      <c r="A427" s="73">
        <v>46134</v>
      </c>
      <c r="B427" s="44" t="s">
        <v>415</v>
      </c>
      <c r="C427" s="44" t="s">
        <v>512</v>
      </c>
      <c r="D427" s="44" t="s">
        <v>383</v>
      </c>
      <c r="E427" s="62" t="s">
        <v>162</v>
      </c>
      <c r="F427" s="62" t="s">
        <v>65</v>
      </c>
      <c r="G427" s="44" t="s">
        <v>582</v>
      </c>
      <c r="H427" s="44" t="s">
        <v>583</v>
      </c>
      <c r="I427" s="44" t="s">
        <v>32</v>
      </c>
      <c r="J427" s="44" t="s">
        <v>488</v>
      </c>
      <c r="K427" s="44" t="s">
        <v>482</v>
      </c>
      <c r="L427" s="44" t="s">
        <v>483</v>
      </c>
      <c r="M427" s="44" t="s">
        <v>36</v>
      </c>
    </row>
    <row r="428" spans="1:13" ht="63.75">
      <c r="A428" s="72">
        <v>46134</v>
      </c>
      <c r="B428" s="45" t="s">
        <v>415</v>
      </c>
      <c r="C428" s="45" t="s">
        <v>512</v>
      </c>
      <c r="D428" s="45" t="s">
        <v>383</v>
      </c>
      <c r="E428" s="60" t="s">
        <v>162</v>
      </c>
      <c r="F428" s="60" t="s">
        <v>65</v>
      </c>
      <c r="G428" s="45" t="s">
        <v>582</v>
      </c>
      <c r="H428" s="45" t="s">
        <v>583</v>
      </c>
      <c r="I428" s="45" t="s">
        <v>32</v>
      </c>
      <c r="J428" s="45" t="s">
        <v>515</v>
      </c>
      <c r="K428" s="45" t="s">
        <v>594</v>
      </c>
      <c r="L428" s="75" t="s">
        <v>595</v>
      </c>
      <c r="M428" s="45" t="s">
        <v>36</v>
      </c>
    </row>
    <row r="429" spans="1:13" ht="51">
      <c r="A429" s="73">
        <v>46134</v>
      </c>
      <c r="B429" s="44" t="s">
        <v>415</v>
      </c>
      <c r="C429" s="44" t="s">
        <v>358</v>
      </c>
      <c r="D429" s="44" t="s">
        <v>359</v>
      </c>
      <c r="E429" s="62" t="s">
        <v>162</v>
      </c>
      <c r="F429" s="62" t="s">
        <v>65</v>
      </c>
      <c r="G429" s="44" t="s">
        <v>582</v>
      </c>
      <c r="H429" s="44" t="s">
        <v>583</v>
      </c>
      <c r="I429" s="44" t="s">
        <v>32</v>
      </c>
      <c r="J429" s="44" t="s">
        <v>518</v>
      </c>
      <c r="K429" s="44" t="s">
        <v>479</v>
      </c>
      <c r="L429" s="44" t="s">
        <v>480</v>
      </c>
      <c r="M429" s="44"/>
    </row>
    <row r="430" spans="1:13" ht="140.25">
      <c r="A430" s="72">
        <v>46134</v>
      </c>
      <c r="B430" s="45" t="s">
        <v>415</v>
      </c>
      <c r="C430" s="45" t="s">
        <v>358</v>
      </c>
      <c r="D430" s="45" t="s">
        <v>359</v>
      </c>
      <c r="E430" s="60" t="s">
        <v>162</v>
      </c>
      <c r="F430" s="60" t="s">
        <v>65</v>
      </c>
      <c r="G430" s="45" t="s">
        <v>582</v>
      </c>
      <c r="H430" s="45" t="s">
        <v>583</v>
      </c>
      <c r="I430" s="45" t="s">
        <v>32</v>
      </c>
      <c r="J430" s="45" t="s">
        <v>579</v>
      </c>
      <c r="K430" s="45" t="s">
        <v>596</v>
      </c>
      <c r="L430" s="45" t="s">
        <v>597</v>
      </c>
      <c r="M430" s="45" t="s">
        <v>36</v>
      </c>
    </row>
    <row r="431" spans="1:13" ht="63.75">
      <c r="A431" s="73">
        <v>46134</v>
      </c>
      <c r="B431" s="44" t="s">
        <v>415</v>
      </c>
      <c r="C431" s="44" t="s">
        <v>1079</v>
      </c>
      <c r="D431" s="44" t="s">
        <v>520</v>
      </c>
      <c r="E431" s="62" t="s">
        <v>162</v>
      </c>
      <c r="F431" s="62" t="s">
        <v>65</v>
      </c>
      <c r="G431" s="44" t="s">
        <v>582</v>
      </c>
      <c r="H431" s="44" t="s">
        <v>583</v>
      </c>
      <c r="I431" s="44" t="s">
        <v>32</v>
      </c>
      <c r="J431" s="44" t="s">
        <v>1080</v>
      </c>
      <c r="K431" s="44" t="s">
        <v>545</v>
      </c>
      <c r="L431" s="44" t="s">
        <v>533</v>
      </c>
      <c r="M431" s="44" t="s">
        <v>36</v>
      </c>
    </row>
    <row r="432" spans="1:13" ht="63.75">
      <c r="A432" s="72">
        <v>46134</v>
      </c>
      <c r="B432" s="45" t="s">
        <v>415</v>
      </c>
      <c r="C432" s="45" t="s">
        <v>1084</v>
      </c>
      <c r="D432" s="45" t="s">
        <v>524</v>
      </c>
      <c r="E432" s="60" t="s">
        <v>162</v>
      </c>
      <c r="F432" s="60" t="s">
        <v>65</v>
      </c>
      <c r="G432" s="45" t="s">
        <v>582</v>
      </c>
      <c r="H432" s="45" t="s">
        <v>583</v>
      </c>
      <c r="I432" s="45" t="s">
        <v>32</v>
      </c>
      <c r="J432" s="45" t="s">
        <v>1085</v>
      </c>
      <c r="K432" s="45" t="s">
        <v>545</v>
      </c>
      <c r="L432" s="45" t="s">
        <v>533</v>
      </c>
      <c r="M432" s="45" t="s">
        <v>36</v>
      </c>
    </row>
    <row r="433" spans="1:13" ht="76.5">
      <c r="A433" s="73">
        <v>46134</v>
      </c>
      <c r="B433" s="44" t="s">
        <v>415</v>
      </c>
      <c r="C433" s="44" t="s">
        <v>527</v>
      </c>
      <c r="D433" s="44" t="s">
        <v>528</v>
      </c>
      <c r="E433" s="62" t="s">
        <v>162</v>
      </c>
      <c r="F433" s="62" t="s">
        <v>65</v>
      </c>
      <c r="G433" s="44" t="s">
        <v>582</v>
      </c>
      <c r="H433" s="44" t="s">
        <v>583</v>
      </c>
      <c r="I433" s="44" t="s">
        <v>32</v>
      </c>
      <c r="J433" s="44" t="s">
        <v>529</v>
      </c>
      <c r="K433" s="44" t="s">
        <v>530</v>
      </c>
      <c r="L433" s="76" t="s">
        <v>546</v>
      </c>
      <c r="M433" s="44" t="s">
        <v>36</v>
      </c>
    </row>
    <row r="434" spans="1:13" ht="76.5">
      <c r="A434" s="72">
        <v>46134</v>
      </c>
      <c r="B434" s="45" t="s">
        <v>415</v>
      </c>
      <c r="C434" s="45" t="s">
        <v>503</v>
      </c>
      <c r="D434" s="45" t="s">
        <v>531</v>
      </c>
      <c r="E434" s="60" t="s">
        <v>162</v>
      </c>
      <c r="F434" s="60" t="s">
        <v>65</v>
      </c>
      <c r="G434" s="45" t="s">
        <v>582</v>
      </c>
      <c r="H434" s="45" t="s">
        <v>583</v>
      </c>
      <c r="I434" s="45" t="s">
        <v>32</v>
      </c>
      <c r="J434" s="45" t="s">
        <v>532</v>
      </c>
      <c r="K434" s="45" t="s">
        <v>131</v>
      </c>
      <c r="L434" s="60" t="s">
        <v>574</v>
      </c>
      <c r="M434" s="45" t="s">
        <v>36</v>
      </c>
    </row>
    <row r="435" spans="1:13" ht="89.25">
      <c r="A435" s="73">
        <v>46134</v>
      </c>
      <c r="B435" s="44" t="s">
        <v>415</v>
      </c>
      <c r="C435" s="44" t="s">
        <v>508</v>
      </c>
      <c r="D435" s="44" t="s">
        <v>534</v>
      </c>
      <c r="E435" s="62" t="s">
        <v>162</v>
      </c>
      <c r="F435" s="62" t="s">
        <v>65</v>
      </c>
      <c r="G435" s="44" t="s">
        <v>582</v>
      </c>
      <c r="H435" s="44" t="s">
        <v>583</v>
      </c>
      <c r="I435" s="44" t="s">
        <v>32</v>
      </c>
      <c r="J435" s="44" t="s">
        <v>535</v>
      </c>
      <c r="K435" s="44" t="s">
        <v>131</v>
      </c>
      <c r="L435" s="62" t="s">
        <v>574</v>
      </c>
      <c r="M435" s="44" t="s">
        <v>36</v>
      </c>
    </row>
    <row r="436" spans="1:13" ht="87.6" customHeight="1">
      <c r="A436" s="72">
        <v>46134</v>
      </c>
      <c r="B436" s="45" t="s">
        <v>415</v>
      </c>
      <c r="C436" s="45" t="s">
        <v>537</v>
      </c>
      <c r="D436" s="45" t="s">
        <v>538</v>
      </c>
      <c r="E436" s="60" t="s">
        <v>162</v>
      </c>
      <c r="F436" s="60" t="s">
        <v>65</v>
      </c>
      <c r="G436" s="45" t="s">
        <v>582</v>
      </c>
      <c r="H436" s="45" t="s">
        <v>583</v>
      </c>
      <c r="I436" s="45" t="s">
        <v>32</v>
      </c>
      <c r="J436" s="45" t="s">
        <v>539</v>
      </c>
      <c r="K436" s="45" t="s">
        <v>51</v>
      </c>
      <c r="L436" s="45" t="s">
        <v>533</v>
      </c>
      <c r="M436" s="45" t="s">
        <v>36</v>
      </c>
    </row>
    <row r="437" spans="1:13" ht="51">
      <c r="A437" s="73">
        <v>46134</v>
      </c>
      <c r="B437" s="44" t="s">
        <v>415</v>
      </c>
      <c r="C437" s="44" t="s">
        <v>344</v>
      </c>
      <c r="D437" s="44" t="s">
        <v>345</v>
      </c>
      <c r="E437" s="62" t="s">
        <v>162</v>
      </c>
      <c r="F437" s="62" t="s">
        <v>65</v>
      </c>
      <c r="G437" s="44" t="s">
        <v>582</v>
      </c>
      <c r="H437" s="44" t="s">
        <v>583</v>
      </c>
      <c r="I437" s="44" t="s">
        <v>32</v>
      </c>
      <c r="J437" s="44" t="s">
        <v>556</v>
      </c>
      <c r="K437" s="44" t="s">
        <v>598</v>
      </c>
      <c r="L437" s="76" t="s">
        <v>599</v>
      </c>
      <c r="M437" s="44" t="s">
        <v>36</v>
      </c>
    </row>
    <row r="438" spans="1:13" ht="51">
      <c r="A438" s="72">
        <v>46134</v>
      </c>
      <c r="B438" s="45" t="s">
        <v>415</v>
      </c>
      <c r="C438" s="45" t="s">
        <v>475</v>
      </c>
      <c r="D438" s="45" t="s">
        <v>397</v>
      </c>
      <c r="E438" s="60" t="s">
        <v>162</v>
      </c>
      <c r="F438" s="60" t="s">
        <v>65</v>
      </c>
      <c r="G438" s="45" t="s">
        <v>600</v>
      </c>
      <c r="H438" s="45" t="s">
        <v>583</v>
      </c>
      <c r="I438" s="45" t="s">
        <v>32</v>
      </c>
      <c r="J438" s="45" t="s">
        <v>601</v>
      </c>
      <c r="K438" s="45" t="s">
        <v>479</v>
      </c>
      <c r="L438" s="45" t="s">
        <v>480</v>
      </c>
      <c r="M438" s="45"/>
    </row>
    <row r="439" spans="1:13" ht="63.75">
      <c r="A439" s="73">
        <v>46134</v>
      </c>
      <c r="B439" s="44" t="s">
        <v>415</v>
      </c>
      <c r="C439" s="44" t="s">
        <v>475</v>
      </c>
      <c r="D439" s="44" t="s">
        <v>397</v>
      </c>
      <c r="E439" s="62" t="s">
        <v>162</v>
      </c>
      <c r="F439" s="62" t="s">
        <v>65</v>
      </c>
      <c r="G439" s="44" t="s">
        <v>600</v>
      </c>
      <c r="H439" s="44" t="s">
        <v>583</v>
      </c>
      <c r="I439" s="44" t="s">
        <v>32</v>
      </c>
      <c r="J439" s="44" t="s">
        <v>481</v>
      </c>
      <c r="K439" s="44" t="s">
        <v>482</v>
      </c>
      <c r="L439" s="44" t="s">
        <v>483</v>
      </c>
      <c r="M439" s="44" t="s">
        <v>36</v>
      </c>
    </row>
    <row r="440" spans="1:13" ht="89.25">
      <c r="A440" s="72">
        <v>46134</v>
      </c>
      <c r="B440" s="45" t="s">
        <v>415</v>
      </c>
      <c r="C440" s="45" t="s">
        <v>475</v>
      </c>
      <c r="D440" s="45" t="s">
        <v>397</v>
      </c>
      <c r="E440" s="60" t="s">
        <v>162</v>
      </c>
      <c r="F440" s="60" t="s">
        <v>65</v>
      </c>
      <c r="G440" s="45" t="s">
        <v>600</v>
      </c>
      <c r="H440" s="45" t="s">
        <v>583</v>
      </c>
      <c r="I440" s="45" t="s">
        <v>32</v>
      </c>
      <c r="J440" s="45" t="s">
        <v>484</v>
      </c>
      <c r="K440" s="45" t="s">
        <v>482</v>
      </c>
      <c r="L440" s="45" t="s">
        <v>483</v>
      </c>
      <c r="M440" s="45" t="s">
        <v>36</v>
      </c>
    </row>
    <row r="441" spans="1:13" ht="76.5">
      <c r="A441" s="73">
        <v>46134</v>
      </c>
      <c r="B441" s="44" t="s">
        <v>415</v>
      </c>
      <c r="C441" s="44" t="s">
        <v>475</v>
      </c>
      <c r="D441" s="44" t="s">
        <v>397</v>
      </c>
      <c r="E441" s="62" t="s">
        <v>162</v>
      </c>
      <c r="F441" s="62" t="s">
        <v>65</v>
      </c>
      <c r="G441" s="44" t="s">
        <v>600</v>
      </c>
      <c r="H441" s="44" t="s">
        <v>583</v>
      </c>
      <c r="I441" s="44" t="s">
        <v>32</v>
      </c>
      <c r="J441" s="44" t="s">
        <v>485</v>
      </c>
      <c r="K441" s="44" t="s">
        <v>479</v>
      </c>
      <c r="L441" s="44" t="s">
        <v>480</v>
      </c>
      <c r="M441" s="44"/>
    </row>
    <row r="442" spans="1:13" ht="51">
      <c r="A442" s="72">
        <v>46134</v>
      </c>
      <c r="B442" s="45" t="s">
        <v>415</v>
      </c>
      <c r="C442" s="45" t="s">
        <v>475</v>
      </c>
      <c r="D442" s="45" t="s">
        <v>397</v>
      </c>
      <c r="E442" s="60" t="s">
        <v>162</v>
      </c>
      <c r="F442" s="60" t="s">
        <v>65</v>
      </c>
      <c r="G442" s="45" t="s">
        <v>600</v>
      </c>
      <c r="H442" s="45" t="s">
        <v>583</v>
      </c>
      <c r="I442" s="45" t="s">
        <v>32</v>
      </c>
      <c r="J442" s="45" t="s">
        <v>487</v>
      </c>
      <c r="K442" s="45" t="s">
        <v>482</v>
      </c>
      <c r="L442" s="45" t="s">
        <v>483</v>
      </c>
      <c r="M442" s="45" t="s">
        <v>36</v>
      </c>
    </row>
    <row r="443" spans="1:13" ht="89.25">
      <c r="A443" s="73">
        <v>46134</v>
      </c>
      <c r="B443" s="44" t="s">
        <v>415</v>
      </c>
      <c r="C443" s="44" t="s">
        <v>475</v>
      </c>
      <c r="D443" s="44" t="s">
        <v>397</v>
      </c>
      <c r="E443" s="62" t="s">
        <v>162</v>
      </c>
      <c r="F443" s="62" t="s">
        <v>65</v>
      </c>
      <c r="G443" s="44" t="s">
        <v>600</v>
      </c>
      <c r="H443" s="44" t="s">
        <v>583</v>
      </c>
      <c r="I443" s="44" t="s">
        <v>32</v>
      </c>
      <c r="J443" s="44" t="s">
        <v>488</v>
      </c>
      <c r="K443" s="44" t="s">
        <v>482</v>
      </c>
      <c r="L443" s="44" t="s">
        <v>483</v>
      </c>
      <c r="M443" s="44" t="s">
        <v>36</v>
      </c>
    </row>
    <row r="444" spans="1:13" ht="271.5" customHeight="1">
      <c r="A444" s="72">
        <v>46134</v>
      </c>
      <c r="B444" s="45" t="s">
        <v>415</v>
      </c>
      <c r="C444" s="45" t="s">
        <v>475</v>
      </c>
      <c r="D444" s="45" t="s">
        <v>397</v>
      </c>
      <c r="E444" s="60" t="s">
        <v>162</v>
      </c>
      <c r="F444" s="60" t="s">
        <v>65</v>
      </c>
      <c r="G444" s="45" t="s">
        <v>600</v>
      </c>
      <c r="H444" s="45" t="s">
        <v>583</v>
      </c>
      <c r="I444" s="45" t="s">
        <v>32</v>
      </c>
      <c r="J444" s="45" t="s">
        <v>489</v>
      </c>
      <c r="K444" s="45" t="s">
        <v>602</v>
      </c>
      <c r="L444" s="75" t="s">
        <v>603</v>
      </c>
      <c r="M444" s="45" t="s">
        <v>36</v>
      </c>
    </row>
    <row r="445" spans="1:13" ht="51">
      <c r="A445" s="73">
        <v>46134</v>
      </c>
      <c r="B445" s="44" t="s">
        <v>415</v>
      </c>
      <c r="C445" s="44" t="s">
        <v>492</v>
      </c>
      <c r="D445" s="44" t="s">
        <v>314</v>
      </c>
      <c r="E445" s="62" t="s">
        <v>162</v>
      </c>
      <c r="F445" s="62" t="s">
        <v>65</v>
      </c>
      <c r="G445" s="44" t="s">
        <v>600</v>
      </c>
      <c r="H445" s="44" t="s">
        <v>583</v>
      </c>
      <c r="I445" s="44" t="s">
        <v>32</v>
      </c>
      <c r="J445" s="44" t="s">
        <v>493</v>
      </c>
      <c r="K445" s="44" t="s">
        <v>479</v>
      </c>
      <c r="L445" s="44" t="s">
        <v>480</v>
      </c>
      <c r="M445" s="44"/>
    </row>
    <row r="446" spans="1:13" ht="63.75">
      <c r="A446" s="72">
        <v>46134</v>
      </c>
      <c r="B446" s="45" t="s">
        <v>415</v>
      </c>
      <c r="C446" s="45" t="s">
        <v>492</v>
      </c>
      <c r="D446" s="45" t="s">
        <v>314</v>
      </c>
      <c r="E446" s="60" t="s">
        <v>162</v>
      </c>
      <c r="F446" s="60" t="s">
        <v>65</v>
      </c>
      <c r="G446" s="45" t="s">
        <v>600</v>
      </c>
      <c r="H446" s="45" t="s">
        <v>583</v>
      </c>
      <c r="I446" s="45" t="s">
        <v>32</v>
      </c>
      <c r="J446" s="45" t="s">
        <v>481</v>
      </c>
      <c r="K446" s="45" t="s">
        <v>482</v>
      </c>
      <c r="L446" s="45" t="s">
        <v>483</v>
      </c>
      <c r="M446" s="45" t="s">
        <v>36</v>
      </c>
    </row>
    <row r="447" spans="1:13" ht="89.25">
      <c r="A447" s="73">
        <v>46134</v>
      </c>
      <c r="B447" s="44" t="s">
        <v>415</v>
      </c>
      <c r="C447" s="44" t="s">
        <v>492</v>
      </c>
      <c r="D447" s="44" t="s">
        <v>314</v>
      </c>
      <c r="E447" s="62" t="s">
        <v>162</v>
      </c>
      <c r="F447" s="62" t="s">
        <v>65</v>
      </c>
      <c r="G447" s="44" t="s">
        <v>600</v>
      </c>
      <c r="H447" s="44" t="s">
        <v>583</v>
      </c>
      <c r="I447" s="44" t="s">
        <v>32</v>
      </c>
      <c r="J447" s="44" t="s">
        <v>484</v>
      </c>
      <c r="K447" s="44" t="s">
        <v>482</v>
      </c>
      <c r="L447" s="44" t="s">
        <v>483</v>
      </c>
      <c r="M447" s="44" t="s">
        <v>36</v>
      </c>
    </row>
    <row r="448" spans="1:13" ht="76.5">
      <c r="A448" s="72">
        <v>46134</v>
      </c>
      <c r="B448" s="45" t="s">
        <v>415</v>
      </c>
      <c r="C448" s="45" t="s">
        <v>492</v>
      </c>
      <c r="D448" s="45" t="s">
        <v>314</v>
      </c>
      <c r="E448" s="60" t="s">
        <v>162</v>
      </c>
      <c r="F448" s="60" t="s">
        <v>65</v>
      </c>
      <c r="G448" s="45" t="s">
        <v>600</v>
      </c>
      <c r="H448" s="45" t="s">
        <v>583</v>
      </c>
      <c r="I448" s="45" t="s">
        <v>32</v>
      </c>
      <c r="J448" s="45" t="s">
        <v>485</v>
      </c>
      <c r="K448" s="45" t="s">
        <v>482</v>
      </c>
      <c r="L448" s="45" t="s">
        <v>483</v>
      </c>
      <c r="M448" s="45" t="s">
        <v>36</v>
      </c>
    </row>
    <row r="449" spans="1:13" ht="63.75">
      <c r="A449" s="73">
        <v>46134</v>
      </c>
      <c r="B449" s="44" t="s">
        <v>415</v>
      </c>
      <c r="C449" s="44" t="s">
        <v>492</v>
      </c>
      <c r="D449" s="44" t="s">
        <v>314</v>
      </c>
      <c r="E449" s="62" t="s">
        <v>162</v>
      </c>
      <c r="F449" s="62" t="s">
        <v>65</v>
      </c>
      <c r="G449" s="44" t="s">
        <v>600</v>
      </c>
      <c r="H449" s="44" t="s">
        <v>583</v>
      </c>
      <c r="I449" s="44" t="s">
        <v>32</v>
      </c>
      <c r="J449" s="44" t="s">
        <v>486</v>
      </c>
      <c r="K449" s="44" t="s">
        <v>482</v>
      </c>
      <c r="L449" s="44" t="s">
        <v>483</v>
      </c>
      <c r="M449" s="44" t="s">
        <v>36</v>
      </c>
    </row>
    <row r="450" spans="1:13" ht="51">
      <c r="A450" s="72">
        <v>46134</v>
      </c>
      <c r="B450" s="45" t="s">
        <v>415</v>
      </c>
      <c r="C450" s="45" t="s">
        <v>492</v>
      </c>
      <c r="D450" s="45" t="s">
        <v>314</v>
      </c>
      <c r="E450" s="60" t="s">
        <v>162</v>
      </c>
      <c r="F450" s="60" t="s">
        <v>65</v>
      </c>
      <c r="G450" s="45" t="s">
        <v>600</v>
      </c>
      <c r="H450" s="45" t="s">
        <v>583</v>
      </c>
      <c r="I450" s="45" t="s">
        <v>32</v>
      </c>
      <c r="J450" s="45" t="s">
        <v>487</v>
      </c>
      <c r="K450" s="45" t="s">
        <v>482</v>
      </c>
      <c r="L450" s="45" t="s">
        <v>483</v>
      </c>
      <c r="M450" s="45" t="s">
        <v>36</v>
      </c>
    </row>
    <row r="451" spans="1:13" ht="89.25">
      <c r="A451" s="73">
        <v>46134</v>
      </c>
      <c r="B451" s="44" t="s">
        <v>415</v>
      </c>
      <c r="C451" s="44" t="s">
        <v>492</v>
      </c>
      <c r="D451" s="44" t="s">
        <v>314</v>
      </c>
      <c r="E451" s="62" t="s">
        <v>162</v>
      </c>
      <c r="F451" s="62" t="s">
        <v>65</v>
      </c>
      <c r="G451" s="44" t="s">
        <v>600</v>
      </c>
      <c r="H451" s="44" t="s">
        <v>583</v>
      </c>
      <c r="I451" s="44" t="s">
        <v>32</v>
      </c>
      <c r="J451" s="44" t="s">
        <v>494</v>
      </c>
      <c r="K451" s="44" t="s">
        <v>482</v>
      </c>
      <c r="L451" s="44" t="s">
        <v>483</v>
      </c>
      <c r="M451" s="44" t="s">
        <v>36</v>
      </c>
    </row>
    <row r="452" spans="1:13" ht="63.75">
      <c r="A452" s="72">
        <v>46134</v>
      </c>
      <c r="B452" s="45" t="s">
        <v>415</v>
      </c>
      <c r="C452" s="45" t="s">
        <v>492</v>
      </c>
      <c r="D452" s="45" t="s">
        <v>314</v>
      </c>
      <c r="E452" s="60" t="s">
        <v>162</v>
      </c>
      <c r="F452" s="60" t="s">
        <v>65</v>
      </c>
      <c r="G452" s="45" t="s">
        <v>600</v>
      </c>
      <c r="H452" s="45" t="s">
        <v>583</v>
      </c>
      <c r="I452" s="45" t="s">
        <v>32</v>
      </c>
      <c r="J452" s="45" t="s">
        <v>495</v>
      </c>
      <c r="K452" s="45" t="s">
        <v>604</v>
      </c>
      <c r="L452" s="75" t="s">
        <v>605</v>
      </c>
      <c r="M452" s="45" t="s">
        <v>36</v>
      </c>
    </row>
    <row r="453" spans="1:13" ht="51">
      <c r="A453" s="73">
        <v>46134</v>
      </c>
      <c r="B453" s="44" t="s">
        <v>415</v>
      </c>
      <c r="C453" s="44" t="s">
        <v>498</v>
      </c>
      <c r="D453" s="44" t="s">
        <v>300</v>
      </c>
      <c r="E453" s="62" t="s">
        <v>162</v>
      </c>
      <c r="F453" s="62" t="s">
        <v>65</v>
      </c>
      <c r="G453" s="44" t="s">
        <v>600</v>
      </c>
      <c r="H453" s="44" t="s">
        <v>583</v>
      </c>
      <c r="I453" s="44" t="s">
        <v>32</v>
      </c>
      <c r="J453" s="44" t="s">
        <v>499</v>
      </c>
      <c r="K453" s="44" t="s">
        <v>479</v>
      </c>
      <c r="L453" s="44" t="s">
        <v>480</v>
      </c>
      <c r="M453" s="44"/>
    </row>
    <row r="454" spans="1:13" ht="63.75">
      <c r="A454" s="72">
        <v>46134</v>
      </c>
      <c r="B454" s="45" t="s">
        <v>415</v>
      </c>
      <c r="C454" s="45" t="s">
        <v>498</v>
      </c>
      <c r="D454" s="45" t="s">
        <v>300</v>
      </c>
      <c r="E454" s="60" t="s">
        <v>162</v>
      </c>
      <c r="F454" s="60" t="s">
        <v>65</v>
      </c>
      <c r="G454" s="45" t="s">
        <v>600</v>
      </c>
      <c r="H454" s="45" t="s">
        <v>583</v>
      </c>
      <c r="I454" s="45" t="s">
        <v>32</v>
      </c>
      <c r="J454" s="45" t="s">
        <v>481</v>
      </c>
      <c r="K454" s="45" t="s">
        <v>482</v>
      </c>
      <c r="L454" s="45" t="s">
        <v>483</v>
      </c>
      <c r="M454" s="45" t="s">
        <v>36</v>
      </c>
    </row>
    <row r="455" spans="1:13" ht="89.25">
      <c r="A455" s="73">
        <v>46134</v>
      </c>
      <c r="B455" s="44" t="s">
        <v>415</v>
      </c>
      <c r="C455" s="44" t="s">
        <v>498</v>
      </c>
      <c r="D455" s="44" t="s">
        <v>300</v>
      </c>
      <c r="E455" s="62" t="s">
        <v>162</v>
      </c>
      <c r="F455" s="62" t="s">
        <v>65</v>
      </c>
      <c r="G455" s="44" t="s">
        <v>600</v>
      </c>
      <c r="H455" s="44" t="s">
        <v>583</v>
      </c>
      <c r="I455" s="44" t="s">
        <v>32</v>
      </c>
      <c r="J455" s="44" t="s">
        <v>484</v>
      </c>
      <c r="K455" s="44" t="s">
        <v>482</v>
      </c>
      <c r="L455" s="44" t="s">
        <v>483</v>
      </c>
      <c r="M455" s="44" t="s">
        <v>36</v>
      </c>
    </row>
    <row r="456" spans="1:13" ht="76.5">
      <c r="A456" s="72">
        <v>46134</v>
      </c>
      <c r="B456" s="45" t="s">
        <v>415</v>
      </c>
      <c r="C456" s="45" t="s">
        <v>498</v>
      </c>
      <c r="D456" s="45" t="s">
        <v>300</v>
      </c>
      <c r="E456" s="60" t="s">
        <v>162</v>
      </c>
      <c r="F456" s="60" t="s">
        <v>65</v>
      </c>
      <c r="G456" s="45" t="s">
        <v>600</v>
      </c>
      <c r="H456" s="45" t="s">
        <v>583</v>
      </c>
      <c r="I456" s="45" t="s">
        <v>32</v>
      </c>
      <c r="J456" s="45" t="s">
        <v>485</v>
      </c>
      <c r="K456" s="45" t="s">
        <v>479</v>
      </c>
      <c r="L456" s="45" t="s">
        <v>480</v>
      </c>
      <c r="M456" s="45"/>
    </row>
    <row r="457" spans="1:13" ht="63.75">
      <c r="A457" s="73">
        <v>46134</v>
      </c>
      <c r="B457" s="44" t="s">
        <v>415</v>
      </c>
      <c r="C457" s="44" t="s">
        <v>498</v>
      </c>
      <c r="D457" s="44" t="s">
        <v>300</v>
      </c>
      <c r="E457" s="62" t="s">
        <v>162</v>
      </c>
      <c r="F457" s="62" t="s">
        <v>65</v>
      </c>
      <c r="G457" s="44" t="s">
        <v>600</v>
      </c>
      <c r="H457" s="44" t="s">
        <v>583</v>
      </c>
      <c r="I457" s="44" t="s">
        <v>32</v>
      </c>
      <c r="J457" s="44" t="s">
        <v>486</v>
      </c>
      <c r="K457" s="44" t="s">
        <v>482</v>
      </c>
      <c r="L457" s="44" t="s">
        <v>483</v>
      </c>
      <c r="M457" s="44" t="s">
        <v>36</v>
      </c>
    </row>
    <row r="458" spans="1:13" ht="51">
      <c r="A458" s="72">
        <v>46134</v>
      </c>
      <c r="B458" s="45" t="s">
        <v>415</v>
      </c>
      <c r="C458" s="45" t="s">
        <v>498</v>
      </c>
      <c r="D458" s="45" t="s">
        <v>300</v>
      </c>
      <c r="E458" s="60" t="s">
        <v>162</v>
      </c>
      <c r="F458" s="60" t="s">
        <v>65</v>
      </c>
      <c r="G458" s="45" t="s">
        <v>600</v>
      </c>
      <c r="H458" s="45" t="s">
        <v>583</v>
      </c>
      <c r="I458" s="45" t="s">
        <v>32</v>
      </c>
      <c r="J458" s="45" t="s">
        <v>487</v>
      </c>
      <c r="K458" s="45" t="s">
        <v>482</v>
      </c>
      <c r="L458" s="45" t="s">
        <v>483</v>
      </c>
      <c r="M458" s="45" t="s">
        <v>36</v>
      </c>
    </row>
    <row r="459" spans="1:13" ht="89.25">
      <c r="A459" s="73">
        <v>46134</v>
      </c>
      <c r="B459" s="44" t="s">
        <v>415</v>
      </c>
      <c r="C459" s="44" t="s">
        <v>498</v>
      </c>
      <c r="D459" s="44" t="s">
        <v>300</v>
      </c>
      <c r="E459" s="62" t="s">
        <v>162</v>
      </c>
      <c r="F459" s="62" t="s">
        <v>65</v>
      </c>
      <c r="G459" s="44" t="s">
        <v>600</v>
      </c>
      <c r="H459" s="44" t="s">
        <v>583</v>
      </c>
      <c r="I459" s="44" t="s">
        <v>32</v>
      </c>
      <c r="J459" s="44" t="s">
        <v>488</v>
      </c>
      <c r="K459" s="44" t="s">
        <v>482</v>
      </c>
      <c r="L459" s="44" t="s">
        <v>483</v>
      </c>
      <c r="M459" s="44" t="s">
        <v>36</v>
      </c>
    </row>
    <row r="460" spans="1:13" ht="348.75" customHeight="1">
      <c r="A460" s="72">
        <v>46134</v>
      </c>
      <c r="B460" s="45" t="s">
        <v>415</v>
      </c>
      <c r="C460" s="45" t="s">
        <v>498</v>
      </c>
      <c r="D460" s="45" t="s">
        <v>300</v>
      </c>
      <c r="E460" s="60" t="s">
        <v>162</v>
      </c>
      <c r="F460" s="60" t="s">
        <v>65</v>
      </c>
      <c r="G460" s="45" t="s">
        <v>600</v>
      </c>
      <c r="H460" s="45" t="s">
        <v>583</v>
      </c>
      <c r="I460" s="45" t="s">
        <v>32</v>
      </c>
      <c r="J460" s="45" t="s">
        <v>500</v>
      </c>
      <c r="K460" s="45" t="s">
        <v>606</v>
      </c>
      <c r="L460" s="75" t="s">
        <v>607</v>
      </c>
      <c r="M460" s="45" t="s">
        <v>36</v>
      </c>
    </row>
    <row r="461" spans="1:13" ht="51">
      <c r="A461" s="73">
        <v>46134</v>
      </c>
      <c r="B461" s="44" t="s">
        <v>415</v>
      </c>
      <c r="C461" s="44" t="s">
        <v>503</v>
      </c>
      <c r="D461" s="44" t="s">
        <v>294</v>
      </c>
      <c r="E461" s="62" t="s">
        <v>162</v>
      </c>
      <c r="F461" s="62" t="s">
        <v>65</v>
      </c>
      <c r="G461" s="44" t="s">
        <v>600</v>
      </c>
      <c r="H461" s="44" t="s">
        <v>583</v>
      </c>
      <c r="I461" s="44" t="s">
        <v>32</v>
      </c>
      <c r="J461" s="44" t="s">
        <v>504</v>
      </c>
      <c r="K461" s="44" t="s">
        <v>479</v>
      </c>
      <c r="L461" s="44" t="s">
        <v>480</v>
      </c>
      <c r="M461" s="44"/>
    </row>
    <row r="462" spans="1:13" ht="63.75">
      <c r="A462" s="72">
        <v>46134</v>
      </c>
      <c r="B462" s="45" t="s">
        <v>415</v>
      </c>
      <c r="C462" s="45" t="s">
        <v>503</v>
      </c>
      <c r="D462" s="45" t="s">
        <v>294</v>
      </c>
      <c r="E462" s="60" t="s">
        <v>162</v>
      </c>
      <c r="F462" s="60" t="s">
        <v>65</v>
      </c>
      <c r="G462" s="45" t="s">
        <v>600</v>
      </c>
      <c r="H462" s="45" t="s">
        <v>583</v>
      </c>
      <c r="I462" s="45" t="s">
        <v>32</v>
      </c>
      <c r="J462" s="45" t="s">
        <v>481</v>
      </c>
      <c r="K462" s="45" t="s">
        <v>482</v>
      </c>
      <c r="L462" s="45" t="s">
        <v>483</v>
      </c>
      <c r="M462" s="45" t="s">
        <v>36</v>
      </c>
    </row>
    <row r="463" spans="1:13" ht="89.25">
      <c r="A463" s="73">
        <v>46134</v>
      </c>
      <c r="B463" s="44" t="s">
        <v>415</v>
      </c>
      <c r="C463" s="44" t="s">
        <v>503</v>
      </c>
      <c r="D463" s="44" t="s">
        <v>294</v>
      </c>
      <c r="E463" s="62" t="s">
        <v>162</v>
      </c>
      <c r="F463" s="62" t="s">
        <v>65</v>
      </c>
      <c r="G463" s="44" t="s">
        <v>600</v>
      </c>
      <c r="H463" s="44" t="s">
        <v>583</v>
      </c>
      <c r="I463" s="44" t="s">
        <v>32</v>
      </c>
      <c r="J463" s="44" t="s">
        <v>484</v>
      </c>
      <c r="K463" s="44" t="s">
        <v>482</v>
      </c>
      <c r="L463" s="44" t="s">
        <v>483</v>
      </c>
      <c r="M463" s="44" t="s">
        <v>36</v>
      </c>
    </row>
    <row r="464" spans="1:13" ht="89.25">
      <c r="A464" s="72">
        <v>46134</v>
      </c>
      <c r="B464" s="45" t="s">
        <v>415</v>
      </c>
      <c r="C464" s="45" t="s">
        <v>503</v>
      </c>
      <c r="D464" s="45" t="s">
        <v>294</v>
      </c>
      <c r="E464" s="60" t="s">
        <v>162</v>
      </c>
      <c r="F464" s="60" t="s">
        <v>65</v>
      </c>
      <c r="G464" s="45" t="s">
        <v>600</v>
      </c>
      <c r="H464" s="45" t="s">
        <v>583</v>
      </c>
      <c r="I464" s="45" t="s">
        <v>32</v>
      </c>
      <c r="J464" s="45" t="s">
        <v>484</v>
      </c>
      <c r="K464" s="45" t="s">
        <v>479</v>
      </c>
      <c r="L464" s="45" t="s">
        <v>480</v>
      </c>
      <c r="M464" s="45"/>
    </row>
    <row r="465" spans="1:13" ht="63.75">
      <c r="A465" s="73">
        <v>46134</v>
      </c>
      <c r="B465" s="44" t="s">
        <v>415</v>
      </c>
      <c r="C465" s="44" t="s">
        <v>503</v>
      </c>
      <c r="D465" s="44" t="s">
        <v>294</v>
      </c>
      <c r="E465" s="62" t="s">
        <v>162</v>
      </c>
      <c r="F465" s="62" t="s">
        <v>65</v>
      </c>
      <c r="G465" s="44" t="s">
        <v>600</v>
      </c>
      <c r="H465" s="44" t="s">
        <v>583</v>
      </c>
      <c r="I465" s="44" t="s">
        <v>32</v>
      </c>
      <c r="J465" s="44" t="s">
        <v>486</v>
      </c>
      <c r="K465" s="44" t="s">
        <v>482</v>
      </c>
      <c r="L465" s="44" t="s">
        <v>483</v>
      </c>
      <c r="M465" s="44" t="s">
        <v>36</v>
      </c>
    </row>
    <row r="466" spans="1:13" ht="51">
      <c r="A466" s="72">
        <v>46134</v>
      </c>
      <c r="B466" s="45" t="s">
        <v>415</v>
      </c>
      <c r="C466" s="45" t="s">
        <v>503</v>
      </c>
      <c r="D466" s="45" t="s">
        <v>294</v>
      </c>
      <c r="E466" s="60" t="s">
        <v>162</v>
      </c>
      <c r="F466" s="60" t="s">
        <v>65</v>
      </c>
      <c r="G466" s="45" t="s">
        <v>600</v>
      </c>
      <c r="H466" s="45" t="s">
        <v>583</v>
      </c>
      <c r="I466" s="45" t="s">
        <v>32</v>
      </c>
      <c r="J466" s="45" t="s">
        <v>487</v>
      </c>
      <c r="K466" s="45" t="s">
        <v>482</v>
      </c>
      <c r="L466" s="45" t="s">
        <v>483</v>
      </c>
      <c r="M466" s="45" t="s">
        <v>36</v>
      </c>
    </row>
    <row r="467" spans="1:13" ht="89.25">
      <c r="A467" s="73">
        <v>46134</v>
      </c>
      <c r="B467" s="44" t="s">
        <v>415</v>
      </c>
      <c r="C467" s="44" t="s">
        <v>503</v>
      </c>
      <c r="D467" s="44" t="s">
        <v>294</v>
      </c>
      <c r="E467" s="62" t="s">
        <v>162</v>
      </c>
      <c r="F467" s="62" t="s">
        <v>65</v>
      </c>
      <c r="G467" s="44" t="s">
        <v>600</v>
      </c>
      <c r="H467" s="44" t="s">
        <v>583</v>
      </c>
      <c r="I467" s="44" t="s">
        <v>32</v>
      </c>
      <c r="J467" s="44" t="s">
        <v>488</v>
      </c>
      <c r="K467" s="44" t="s">
        <v>482</v>
      </c>
      <c r="L467" s="44" t="s">
        <v>483</v>
      </c>
      <c r="M467" s="44" t="s">
        <v>36</v>
      </c>
    </row>
    <row r="468" spans="1:13" ht="63.75">
      <c r="A468" s="72">
        <v>46134</v>
      </c>
      <c r="B468" s="45" t="s">
        <v>415</v>
      </c>
      <c r="C468" s="45" t="s">
        <v>503</v>
      </c>
      <c r="D468" s="45" t="s">
        <v>294</v>
      </c>
      <c r="E468" s="60" t="s">
        <v>162</v>
      </c>
      <c r="F468" s="60" t="s">
        <v>65</v>
      </c>
      <c r="G468" s="45" t="s">
        <v>600</v>
      </c>
      <c r="H468" s="45" t="s">
        <v>583</v>
      </c>
      <c r="I468" s="45" t="s">
        <v>32</v>
      </c>
      <c r="J468" s="45" t="s">
        <v>505</v>
      </c>
      <c r="K468" s="45" t="s">
        <v>608</v>
      </c>
      <c r="L468" s="75" t="s">
        <v>609</v>
      </c>
      <c r="M468" s="45" t="s">
        <v>36</v>
      </c>
    </row>
    <row r="469" spans="1:13" ht="51">
      <c r="A469" s="73">
        <v>46134</v>
      </c>
      <c r="B469" s="44" t="s">
        <v>415</v>
      </c>
      <c r="C469" s="44" t="s">
        <v>508</v>
      </c>
      <c r="D469" s="44" t="s">
        <v>364</v>
      </c>
      <c r="E469" s="62" t="s">
        <v>162</v>
      </c>
      <c r="F469" s="62" t="s">
        <v>65</v>
      </c>
      <c r="G469" s="44" t="s">
        <v>600</v>
      </c>
      <c r="H469" s="44" t="s">
        <v>583</v>
      </c>
      <c r="I469" s="44" t="s">
        <v>32</v>
      </c>
      <c r="J469" s="44" t="s">
        <v>509</v>
      </c>
      <c r="K469" s="44" t="s">
        <v>479</v>
      </c>
      <c r="L469" s="44" t="s">
        <v>480</v>
      </c>
      <c r="M469" s="44"/>
    </row>
    <row r="470" spans="1:13" ht="63.75">
      <c r="A470" s="72">
        <v>46134</v>
      </c>
      <c r="B470" s="45" t="s">
        <v>415</v>
      </c>
      <c r="C470" s="45" t="s">
        <v>508</v>
      </c>
      <c r="D470" s="45" t="s">
        <v>364</v>
      </c>
      <c r="E470" s="60" t="s">
        <v>162</v>
      </c>
      <c r="F470" s="60" t="s">
        <v>65</v>
      </c>
      <c r="G470" s="45" t="s">
        <v>600</v>
      </c>
      <c r="H470" s="45" t="s">
        <v>583</v>
      </c>
      <c r="I470" s="45" t="s">
        <v>32</v>
      </c>
      <c r="J470" s="45" t="s">
        <v>481</v>
      </c>
      <c r="K470" s="45" t="s">
        <v>482</v>
      </c>
      <c r="L470" s="45" t="s">
        <v>483</v>
      </c>
      <c r="M470" s="45" t="s">
        <v>36</v>
      </c>
    </row>
    <row r="471" spans="1:13" ht="89.25">
      <c r="A471" s="73">
        <v>46134</v>
      </c>
      <c r="B471" s="44" t="s">
        <v>415</v>
      </c>
      <c r="C471" s="44" t="s">
        <v>508</v>
      </c>
      <c r="D471" s="44" t="s">
        <v>364</v>
      </c>
      <c r="E471" s="62" t="s">
        <v>162</v>
      </c>
      <c r="F471" s="62" t="s">
        <v>65</v>
      </c>
      <c r="G471" s="44" t="s">
        <v>600</v>
      </c>
      <c r="H471" s="44" t="s">
        <v>583</v>
      </c>
      <c r="I471" s="44" t="s">
        <v>32</v>
      </c>
      <c r="J471" s="44" t="s">
        <v>484</v>
      </c>
      <c r="K471" s="44" t="s">
        <v>482</v>
      </c>
      <c r="L471" s="44" t="s">
        <v>483</v>
      </c>
      <c r="M471" s="44" t="s">
        <v>36</v>
      </c>
    </row>
    <row r="472" spans="1:13" ht="76.5">
      <c r="A472" s="72">
        <v>46134</v>
      </c>
      <c r="B472" s="45" t="s">
        <v>415</v>
      </c>
      <c r="C472" s="45" t="s">
        <v>508</v>
      </c>
      <c r="D472" s="45" t="s">
        <v>364</v>
      </c>
      <c r="E472" s="60" t="s">
        <v>162</v>
      </c>
      <c r="F472" s="60" t="s">
        <v>65</v>
      </c>
      <c r="G472" s="45" t="s">
        <v>600</v>
      </c>
      <c r="H472" s="45" t="s">
        <v>583</v>
      </c>
      <c r="I472" s="45" t="s">
        <v>32</v>
      </c>
      <c r="J472" s="45" t="s">
        <v>485</v>
      </c>
      <c r="K472" s="45" t="s">
        <v>479</v>
      </c>
      <c r="L472" s="45" t="s">
        <v>480</v>
      </c>
      <c r="M472" s="45"/>
    </row>
    <row r="473" spans="1:13" ht="63.75">
      <c r="A473" s="73">
        <v>46134</v>
      </c>
      <c r="B473" s="44" t="s">
        <v>415</v>
      </c>
      <c r="C473" s="44" t="s">
        <v>508</v>
      </c>
      <c r="D473" s="44" t="s">
        <v>364</v>
      </c>
      <c r="E473" s="62" t="s">
        <v>162</v>
      </c>
      <c r="F473" s="62" t="s">
        <v>65</v>
      </c>
      <c r="G473" s="44" t="s">
        <v>600</v>
      </c>
      <c r="H473" s="44" t="s">
        <v>583</v>
      </c>
      <c r="I473" s="44" t="s">
        <v>32</v>
      </c>
      <c r="J473" s="44" t="s">
        <v>486</v>
      </c>
      <c r="K473" s="44" t="s">
        <v>479</v>
      </c>
      <c r="L473" s="44" t="s">
        <v>480</v>
      </c>
      <c r="M473" s="44"/>
    </row>
    <row r="474" spans="1:13" ht="51">
      <c r="A474" s="72">
        <v>46134</v>
      </c>
      <c r="B474" s="45" t="s">
        <v>415</v>
      </c>
      <c r="C474" s="45" t="s">
        <v>508</v>
      </c>
      <c r="D474" s="45" t="s">
        <v>364</v>
      </c>
      <c r="E474" s="60" t="s">
        <v>162</v>
      </c>
      <c r="F474" s="60" t="s">
        <v>65</v>
      </c>
      <c r="G474" s="45" t="s">
        <v>600</v>
      </c>
      <c r="H474" s="45" t="s">
        <v>583</v>
      </c>
      <c r="I474" s="45" t="s">
        <v>32</v>
      </c>
      <c r="J474" s="45" t="s">
        <v>487</v>
      </c>
      <c r="K474" s="45" t="s">
        <v>482</v>
      </c>
      <c r="L474" s="45" t="s">
        <v>483</v>
      </c>
      <c r="M474" s="45" t="s">
        <v>36</v>
      </c>
    </row>
    <row r="475" spans="1:13" ht="89.25">
      <c r="A475" s="73">
        <v>46134</v>
      </c>
      <c r="B475" s="44" t="s">
        <v>415</v>
      </c>
      <c r="C475" s="44" t="s">
        <v>508</v>
      </c>
      <c r="D475" s="44" t="s">
        <v>364</v>
      </c>
      <c r="E475" s="62" t="s">
        <v>162</v>
      </c>
      <c r="F475" s="62" t="s">
        <v>65</v>
      </c>
      <c r="G475" s="44" t="s">
        <v>600</v>
      </c>
      <c r="H475" s="44" t="s">
        <v>583</v>
      </c>
      <c r="I475" s="44" t="s">
        <v>32</v>
      </c>
      <c r="J475" s="44" t="s">
        <v>488</v>
      </c>
      <c r="K475" s="44" t="s">
        <v>482</v>
      </c>
      <c r="L475" s="44" t="s">
        <v>483</v>
      </c>
      <c r="M475" s="44" t="s">
        <v>36</v>
      </c>
    </row>
    <row r="476" spans="1:13" ht="205.5" customHeight="1">
      <c r="A476" s="72">
        <v>46134</v>
      </c>
      <c r="B476" s="45" t="s">
        <v>415</v>
      </c>
      <c r="C476" s="45" t="s">
        <v>508</v>
      </c>
      <c r="D476" s="45" t="s">
        <v>364</v>
      </c>
      <c r="E476" s="60" t="s">
        <v>162</v>
      </c>
      <c r="F476" s="60" t="s">
        <v>65</v>
      </c>
      <c r="G476" s="45" t="s">
        <v>600</v>
      </c>
      <c r="H476" s="45" t="s">
        <v>583</v>
      </c>
      <c r="I476" s="45" t="s">
        <v>32</v>
      </c>
      <c r="J476" s="45" t="s">
        <v>510</v>
      </c>
      <c r="K476" s="45" t="s">
        <v>610</v>
      </c>
      <c r="L476" s="75" t="s">
        <v>611</v>
      </c>
      <c r="M476" s="45" t="s">
        <v>36</v>
      </c>
    </row>
    <row r="477" spans="1:13" ht="51">
      <c r="A477" s="73">
        <v>46134</v>
      </c>
      <c r="B477" s="44" t="s">
        <v>415</v>
      </c>
      <c r="C477" s="44" t="s">
        <v>512</v>
      </c>
      <c r="D477" s="44" t="s">
        <v>383</v>
      </c>
      <c r="E477" s="62" t="s">
        <v>162</v>
      </c>
      <c r="F477" s="62" t="s">
        <v>65</v>
      </c>
      <c r="G477" s="44" t="s">
        <v>600</v>
      </c>
      <c r="H477" s="44" t="s">
        <v>583</v>
      </c>
      <c r="I477" s="44" t="s">
        <v>32</v>
      </c>
      <c r="J477" s="44" t="s">
        <v>513</v>
      </c>
      <c r="K477" s="44" t="s">
        <v>479</v>
      </c>
      <c r="L477" s="44" t="s">
        <v>480</v>
      </c>
      <c r="M477" s="44"/>
    </row>
    <row r="478" spans="1:13" ht="63.75">
      <c r="A478" s="72">
        <v>46134</v>
      </c>
      <c r="B478" s="45" t="s">
        <v>415</v>
      </c>
      <c r="C478" s="45" t="s">
        <v>512</v>
      </c>
      <c r="D478" s="45" t="s">
        <v>383</v>
      </c>
      <c r="E478" s="60" t="s">
        <v>162</v>
      </c>
      <c r="F478" s="60" t="s">
        <v>65</v>
      </c>
      <c r="G478" s="45" t="s">
        <v>600</v>
      </c>
      <c r="H478" s="45" t="s">
        <v>583</v>
      </c>
      <c r="I478" s="45" t="s">
        <v>32</v>
      </c>
      <c r="J478" s="45" t="s">
        <v>514</v>
      </c>
      <c r="K478" s="45" t="s">
        <v>482</v>
      </c>
      <c r="L478" s="45" t="s">
        <v>483</v>
      </c>
      <c r="M478" s="45" t="s">
        <v>36</v>
      </c>
    </row>
    <row r="479" spans="1:13" ht="89.25">
      <c r="A479" s="73">
        <v>46134</v>
      </c>
      <c r="B479" s="44" t="s">
        <v>415</v>
      </c>
      <c r="C479" s="44" t="s">
        <v>512</v>
      </c>
      <c r="D479" s="44" t="s">
        <v>383</v>
      </c>
      <c r="E479" s="62" t="s">
        <v>162</v>
      </c>
      <c r="F479" s="62" t="s">
        <v>65</v>
      </c>
      <c r="G479" s="44" t="s">
        <v>600</v>
      </c>
      <c r="H479" s="44" t="s">
        <v>583</v>
      </c>
      <c r="I479" s="44" t="s">
        <v>32</v>
      </c>
      <c r="J479" s="44" t="s">
        <v>484</v>
      </c>
      <c r="K479" s="44" t="s">
        <v>482</v>
      </c>
      <c r="L479" s="44" t="s">
        <v>483</v>
      </c>
      <c r="M479" s="44" t="s">
        <v>36</v>
      </c>
    </row>
    <row r="480" spans="1:13" ht="76.5">
      <c r="A480" s="72">
        <v>46134</v>
      </c>
      <c r="B480" s="45" t="s">
        <v>415</v>
      </c>
      <c r="C480" s="45" t="s">
        <v>512</v>
      </c>
      <c r="D480" s="45" t="s">
        <v>383</v>
      </c>
      <c r="E480" s="60" t="s">
        <v>162</v>
      </c>
      <c r="F480" s="60" t="s">
        <v>65</v>
      </c>
      <c r="G480" s="45" t="s">
        <v>600</v>
      </c>
      <c r="H480" s="45" t="s">
        <v>583</v>
      </c>
      <c r="I480" s="45" t="s">
        <v>32</v>
      </c>
      <c r="J480" s="45" t="s">
        <v>485</v>
      </c>
      <c r="K480" s="45" t="s">
        <v>479</v>
      </c>
      <c r="L480" s="45" t="s">
        <v>480</v>
      </c>
      <c r="M480" s="45"/>
    </row>
    <row r="481" spans="1:13" ht="63.75">
      <c r="A481" s="73">
        <v>46134</v>
      </c>
      <c r="B481" s="44" t="s">
        <v>415</v>
      </c>
      <c r="C481" s="44" t="s">
        <v>512</v>
      </c>
      <c r="D481" s="44" t="s">
        <v>383</v>
      </c>
      <c r="E481" s="62" t="s">
        <v>162</v>
      </c>
      <c r="F481" s="62" t="s">
        <v>65</v>
      </c>
      <c r="G481" s="44" t="s">
        <v>600</v>
      </c>
      <c r="H481" s="44" t="s">
        <v>583</v>
      </c>
      <c r="I481" s="44" t="s">
        <v>32</v>
      </c>
      <c r="J481" s="44" t="s">
        <v>486</v>
      </c>
      <c r="K481" s="44" t="s">
        <v>482</v>
      </c>
      <c r="L481" s="44" t="s">
        <v>483</v>
      </c>
      <c r="M481" s="44" t="s">
        <v>36</v>
      </c>
    </row>
    <row r="482" spans="1:13" ht="51">
      <c r="A482" s="72">
        <v>46134</v>
      </c>
      <c r="B482" s="45" t="s">
        <v>415</v>
      </c>
      <c r="C482" s="45" t="s">
        <v>512</v>
      </c>
      <c r="D482" s="45" t="s">
        <v>383</v>
      </c>
      <c r="E482" s="60" t="s">
        <v>162</v>
      </c>
      <c r="F482" s="60" t="s">
        <v>65</v>
      </c>
      <c r="G482" s="45" t="s">
        <v>600</v>
      </c>
      <c r="H482" s="45" t="s">
        <v>583</v>
      </c>
      <c r="I482" s="45" t="s">
        <v>32</v>
      </c>
      <c r="J482" s="45" t="s">
        <v>487</v>
      </c>
      <c r="K482" s="45" t="s">
        <v>482</v>
      </c>
      <c r="L482" s="45" t="s">
        <v>483</v>
      </c>
      <c r="M482" s="45" t="s">
        <v>36</v>
      </c>
    </row>
    <row r="483" spans="1:13" ht="89.25">
      <c r="A483" s="73">
        <v>46134</v>
      </c>
      <c r="B483" s="44" t="s">
        <v>415</v>
      </c>
      <c r="C483" s="44" t="s">
        <v>512</v>
      </c>
      <c r="D483" s="44" t="s">
        <v>383</v>
      </c>
      <c r="E483" s="62" t="s">
        <v>162</v>
      </c>
      <c r="F483" s="62" t="s">
        <v>65</v>
      </c>
      <c r="G483" s="44" t="s">
        <v>600</v>
      </c>
      <c r="H483" s="44" t="s">
        <v>583</v>
      </c>
      <c r="I483" s="44" t="s">
        <v>32</v>
      </c>
      <c r="J483" s="44" t="s">
        <v>488</v>
      </c>
      <c r="K483" s="44" t="s">
        <v>482</v>
      </c>
      <c r="L483" s="44" t="s">
        <v>483</v>
      </c>
      <c r="M483" s="44" t="s">
        <v>36</v>
      </c>
    </row>
    <row r="484" spans="1:13" ht="63.75">
      <c r="A484" s="72">
        <v>46134</v>
      </c>
      <c r="B484" s="45" t="s">
        <v>415</v>
      </c>
      <c r="C484" s="45" t="s">
        <v>512</v>
      </c>
      <c r="D484" s="45" t="s">
        <v>383</v>
      </c>
      <c r="E484" s="60" t="s">
        <v>162</v>
      </c>
      <c r="F484" s="60" t="s">
        <v>65</v>
      </c>
      <c r="G484" s="45" t="s">
        <v>600</v>
      </c>
      <c r="H484" s="45" t="s">
        <v>583</v>
      </c>
      <c r="I484" s="45" t="s">
        <v>32</v>
      </c>
      <c r="J484" s="45" t="s">
        <v>515</v>
      </c>
      <c r="K484" s="45" t="s">
        <v>612</v>
      </c>
      <c r="L484" s="75" t="s">
        <v>613</v>
      </c>
      <c r="M484" s="45" t="s">
        <v>36</v>
      </c>
    </row>
    <row r="485" spans="1:13" ht="51">
      <c r="A485" s="73">
        <v>46134</v>
      </c>
      <c r="B485" s="44" t="s">
        <v>415</v>
      </c>
      <c r="C485" s="44" t="s">
        <v>358</v>
      </c>
      <c r="D485" s="44" t="s">
        <v>359</v>
      </c>
      <c r="E485" s="62" t="s">
        <v>162</v>
      </c>
      <c r="F485" s="62" t="s">
        <v>65</v>
      </c>
      <c r="G485" s="44" t="s">
        <v>600</v>
      </c>
      <c r="H485" s="44" t="s">
        <v>583</v>
      </c>
      <c r="I485" s="44" t="s">
        <v>32</v>
      </c>
      <c r="J485" s="44" t="s">
        <v>518</v>
      </c>
      <c r="K485" s="44" t="s">
        <v>479</v>
      </c>
      <c r="L485" s="44" t="s">
        <v>480</v>
      </c>
      <c r="M485" s="44"/>
    </row>
    <row r="486" spans="1:13" ht="99" customHeight="1">
      <c r="A486" s="72">
        <v>46134</v>
      </c>
      <c r="B486" s="45" t="s">
        <v>415</v>
      </c>
      <c r="C486" s="45" t="s">
        <v>358</v>
      </c>
      <c r="D486" s="45" t="s">
        <v>359</v>
      </c>
      <c r="E486" s="60" t="s">
        <v>162</v>
      </c>
      <c r="F486" s="60" t="s">
        <v>65</v>
      </c>
      <c r="G486" s="45" t="s">
        <v>600</v>
      </c>
      <c r="H486" s="45" t="s">
        <v>583</v>
      </c>
      <c r="I486" s="45" t="s">
        <v>32</v>
      </c>
      <c r="J486" s="45" t="s">
        <v>579</v>
      </c>
      <c r="K486" s="45" t="s">
        <v>614</v>
      </c>
      <c r="L486" s="45" t="s">
        <v>615</v>
      </c>
      <c r="M486" s="45" t="s">
        <v>36</v>
      </c>
    </row>
    <row r="487" spans="1:13" ht="63.75">
      <c r="A487" s="73">
        <v>46134</v>
      </c>
      <c r="B487" s="44" t="s">
        <v>415</v>
      </c>
      <c r="C487" s="44" t="s">
        <v>1079</v>
      </c>
      <c r="D487" s="44" t="s">
        <v>520</v>
      </c>
      <c r="E487" s="62" t="s">
        <v>162</v>
      </c>
      <c r="F487" s="62" t="s">
        <v>65</v>
      </c>
      <c r="G487" s="44" t="s">
        <v>600</v>
      </c>
      <c r="H487" s="44" t="s">
        <v>583</v>
      </c>
      <c r="I487" s="44" t="s">
        <v>32</v>
      </c>
      <c r="J487" s="44" t="s">
        <v>1080</v>
      </c>
      <c r="K487" s="44" t="s">
        <v>545</v>
      </c>
      <c r="L487" s="44" t="s">
        <v>533</v>
      </c>
      <c r="M487" s="44" t="s">
        <v>36</v>
      </c>
    </row>
    <row r="488" spans="1:13" ht="63.75">
      <c r="A488" s="72">
        <v>46134</v>
      </c>
      <c r="B488" s="45" t="s">
        <v>415</v>
      </c>
      <c r="C488" s="45" t="s">
        <v>1084</v>
      </c>
      <c r="D488" s="45" t="s">
        <v>524</v>
      </c>
      <c r="E488" s="60" t="s">
        <v>162</v>
      </c>
      <c r="F488" s="60" t="s">
        <v>65</v>
      </c>
      <c r="G488" s="45" t="s">
        <v>600</v>
      </c>
      <c r="H488" s="45" t="s">
        <v>583</v>
      </c>
      <c r="I488" s="45" t="s">
        <v>32</v>
      </c>
      <c r="J488" s="45" t="s">
        <v>1085</v>
      </c>
      <c r="K488" s="45" t="s">
        <v>545</v>
      </c>
      <c r="L488" s="45" t="s">
        <v>533</v>
      </c>
      <c r="M488" s="45" t="s">
        <v>36</v>
      </c>
    </row>
    <row r="489" spans="1:13" ht="76.5">
      <c r="A489" s="73">
        <v>46134</v>
      </c>
      <c r="B489" s="44" t="s">
        <v>415</v>
      </c>
      <c r="C489" s="44" t="s">
        <v>527</v>
      </c>
      <c r="D489" s="44" t="s">
        <v>528</v>
      </c>
      <c r="E489" s="62" t="s">
        <v>162</v>
      </c>
      <c r="F489" s="62" t="s">
        <v>65</v>
      </c>
      <c r="G489" s="44" t="s">
        <v>600</v>
      </c>
      <c r="H489" s="44" t="s">
        <v>583</v>
      </c>
      <c r="I489" s="44" t="s">
        <v>32</v>
      </c>
      <c r="J489" s="44" t="s">
        <v>529</v>
      </c>
      <c r="K489" s="44" t="s">
        <v>530</v>
      </c>
      <c r="L489" s="76" t="s">
        <v>546</v>
      </c>
      <c r="M489" s="44" t="s">
        <v>36</v>
      </c>
    </row>
    <row r="490" spans="1:13" ht="76.5">
      <c r="A490" s="72">
        <v>46134</v>
      </c>
      <c r="B490" s="45" t="s">
        <v>415</v>
      </c>
      <c r="C490" s="45" t="s">
        <v>503</v>
      </c>
      <c r="D490" s="45" t="s">
        <v>531</v>
      </c>
      <c r="E490" s="60" t="s">
        <v>162</v>
      </c>
      <c r="F490" s="60" t="s">
        <v>65</v>
      </c>
      <c r="G490" s="45" t="s">
        <v>600</v>
      </c>
      <c r="H490" s="45" t="s">
        <v>583</v>
      </c>
      <c r="I490" s="45" t="s">
        <v>32</v>
      </c>
      <c r="J490" s="45" t="s">
        <v>532</v>
      </c>
      <c r="K490" s="45" t="s">
        <v>131</v>
      </c>
      <c r="L490" s="60" t="s">
        <v>574</v>
      </c>
      <c r="M490" s="45" t="s">
        <v>36</v>
      </c>
    </row>
    <row r="491" spans="1:13" ht="89.25">
      <c r="A491" s="73">
        <v>46134</v>
      </c>
      <c r="B491" s="44" t="s">
        <v>415</v>
      </c>
      <c r="C491" s="44" t="s">
        <v>508</v>
      </c>
      <c r="D491" s="44" t="s">
        <v>534</v>
      </c>
      <c r="E491" s="62" t="s">
        <v>162</v>
      </c>
      <c r="F491" s="62" t="s">
        <v>65</v>
      </c>
      <c r="G491" s="44" t="s">
        <v>600</v>
      </c>
      <c r="H491" s="44" t="s">
        <v>583</v>
      </c>
      <c r="I491" s="44" t="s">
        <v>32</v>
      </c>
      <c r="J491" s="44" t="s">
        <v>535</v>
      </c>
      <c r="K491" s="44" t="s">
        <v>131</v>
      </c>
      <c r="L491" s="62" t="s">
        <v>574</v>
      </c>
      <c r="M491" s="44" t="s">
        <v>36</v>
      </c>
    </row>
    <row r="492" spans="1:13" ht="87.6" customHeight="1">
      <c r="A492" s="72">
        <v>46134</v>
      </c>
      <c r="B492" s="45" t="s">
        <v>415</v>
      </c>
      <c r="C492" s="45" t="s">
        <v>537</v>
      </c>
      <c r="D492" s="45" t="s">
        <v>538</v>
      </c>
      <c r="E492" s="60" t="s">
        <v>162</v>
      </c>
      <c r="F492" s="60" t="s">
        <v>65</v>
      </c>
      <c r="G492" s="45" t="s">
        <v>600</v>
      </c>
      <c r="H492" s="45" t="s">
        <v>583</v>
      </c>
      <c r="I492" s="45" t="s">
        <v>32</v>
      </c>
      <c r="J492" s="45" t="s">
        <v>539</v>
      </c>
      <c r="K492" s="45" t="s">
        <v>616</v>
      </c>
      <c r="L492" s="45" t="s">
        <v>533</v>
      </c>
      <c r="M492" s="45" t="s">
        <v>36</v>
      </c>
    </row>
    <row r="493" spans="1:13" ht="51">
      <c r="A493" s="73">
        <v>46134</v>
      </c>
      <c r="B493" s="44" t="s">
        <v>415</v>
      </c>
      <c r="C493" s="44" t="s">
        <v>344</v>
      </c>
      <c r="D493" s="44" t="s">
        <v>345</v>
      </c>
      <c r="E493" s="62" t="s">
        <v>162</v>
      </c>
      <c r="F493" s="62" t="s">
        <v>65</v>
      </c>
      <c r="G493" s="44" t="s">
        <v>600</v>
      </c>
      <c r="H493" s="44" t="s">
        <v>583</v>
      </c>
      <c r="I493" s="44" t="s">
        <v>32</v>
      </c>
      <c r="J493" s="44" t="s">
        <v>556</v>
      </c>
      <c r="K493" s="44" t="s">
        <v>617</v>
      </c>
      <c r="L493" s="76" t="s">
        <v>618</v>
      </c>
      <c r="M493" s="44" t="s">
        <v>36</v>
      </c>
    </row>
    <row r="494" spans="1:13" ht="51">
      <c r="A494" s="72">
        <v>46135</v>
      </c>
      <c r="B494" s="45" t="s">
        <v>415</v>
      </c>
      <c r="C494" s="45" t="s">
        <v>475</v>
      </c>
      <c r="D494" s="45" t="s">
        <v>397</v>
      </c>
      <c r="E494" s="60" t="s">
        <v>619</v>
      </c>
      <c r="F494" s="60" t="s">
        <v>65</v>
      </c>
      <c r="G494" s="45" t="s">
        <v>620</v>
      </c>
      <c r="H494" s="45" t="s">
        <v>621</v>
      </c>
      <c r="I494" s="45" t="s">
        <v>32</v>
      </c>
      <c r="J494" s="45" t="s">
        <v>601</v>
      </c>
      <c r="K494" s="45" t="s">
        <v>543</v>
      </c>
      <c r="L494" s="45" t="s">
        <v>533</v>
      </c>
      <c r="M494" s="45" t="s">
        <v>36</v>
      </c>
    </row>
    <row r="495" spans="1:13" ht="51">
      <c r="A495" s="73">
        <v>46135</v>
      </c>
      <c r="B495" s="44" t="s">
        <v>415</v>
      </c>
      <c r="C495" s="44" t="s">
        <v>492</v>
      </c>
      <c r="D495" s="44" t="s">
        <v>314</v>
      </c>
      <c r="E495" s="62" t="s">
        <v>619</v>
      </c>
      <c r="F495" s="62" t="s">
        <v>65</v>
      </c>
      <c r="G495" s="44" t="s">
        <v>620</v>
      </c>
      <c r="H495" s="44" t="s">
        <v>621</v>
      </c>
      <c r="I495" s="44" t="s">
        <v>32</v>
      </c>
      <c r="J495" s="44" t="s">
        <v>493</v>
      </c>
      <c r="K495" s="44" t="s">
        <v>543</v>
      </c>
      <c r="L495" s="44" t="s">
        <v>533</v>
      </c>
      <c r="M495" s="44" t="s">
        <v>36</v>
      </c>
    </row>
    <row r="496" spans="1:13" ht="51">
      <c r="A496" s="72">
        <v>46135</v>
      </c>
      <c r="B496" s="45" t="s">
        <v>415</v>
      </c>
      <c r="C496" s="45" t="s">
        <v>498</v>
      </c>
      <c r="D496" s="45" t="s">
        <v>300</v>
      </c>
      <c r="E496" s="60" t="s">
        <v>619</v>
      </c>
      <c r="F496" s="60" t="s">
        <v>65</v>
      </c>
      <c r="G496" s="45" t="s">
        <v>620</v>
      </c>
      <c r="H496" s="45" t="s">
        <v>621</v>
      </c>
      <c r="I496" s="45" t="s">
        <v>32</v>
      </c>
      <c r="J496" s="45" t="s">
        <v>499</v>
      </c>
      <c r="K496" s="45" t="s">
        <v>622</v>
      </c>
      <c r="L496" s="45" t="s">
        <v>483</v>
      </c>
      <c r="M496" s="45" t="s">
        <v>36</v>
      </c>
    </row>
    <row r="497" spans="1:13" ht="51">
      <c r="A497" s="73">
        <v>46135</v>
      </c>
      <c r="B497" s="44" t="s">
        <v>415</v>
      </c>
      <c r="C497" s="44" t="s">
        <v>503</v>
      </c>
      <c r="D497" s="44" t="s">
        <v>294</v>
      </c>
      <c r="E497" s="62" t="s">
        <v>619</v>
      </c>
      <c r="F497" s="62" t="s">
        <v>65</v>
      </c>
      <c r="G497" s="44" t="s">
        <v>620</v>
      </c>
      <c r="H497" s="44" t="s">
        <v>621</v>
      </c>
      <c r="I497" s="44" t="s">
        <v>32</v>
      </c>
      <c r="J497" s="44" t="s">
        <v>504</v>
      </c>
      <c r="K497" s="44" t="s">
        <v>622</v>
      </c>
      <c r="L497" s="44" t="s">
        <v>483</v>
      </c>
      <c r="M497" s="44" t="s">
        <v>36</v>
      </c>
    </row>
    <row r="498" spans="1:13" ht="51">
      <c r="A498" s="72">
        <v>46135</v>
      </c>
      <c r="B498" s="45" t="s">
        <v>415</v>
      </c>
      <c r="C498" s="45" t="s">
        <v>508</v>
      </c>
      <c r="D498" s="45" t="s">
        <v>364</v>
      </c>
      <c r="E498" s="60" t="s">
        <v>619</v>
      </c>
      <c r="F498" s="60" t="s">
        <v>65</v>
      </c>
      <c r="G498" s="45" t="s">
        <v>620</v>
      </c>
      <c r="H498" s="45" t="s">
        <v>621</v>
      </c>
      <c r="I498" s="45" t="s">
        <v>32</v>
      </c>
      <c r="J498" s="45" t="s">
        <v>509</v>
      </c>
      <c r="K498" s="45" t="s">
        <v>622</v>
      </c>
      <c r="L498" s="45" t="s">
        <v>483</v>
      </c>
      <c r="M498" s="45" t="s">
        <v>36</v>
      </c>
    </row>
    <row r="499" spans="1:13" ht="51">
      <c r="A499" s="73">
        <v>46135</v>
      </c>
      <c r="B499" s="44" t="s">
        <v>415</v>
      </c>
      <c r="C499" s="44" t="s">
        <v>512</v>
      </c>
      <c r="D499" s="44" t="s">
        <v>383</v>
      </c>
      <c r="E499" s="62" t="s">
        <v>619</v>
      </c>
      <c r="F499" s="62" t="s">
        <v>65</v>
      </c>
      <c r="G499" s="44" t="s">
        <v>620</v>
      </c>
      <c r="H499" s="44" t="s">
        <v>621</v>
      </c>
      <c r="I499" s="44" t="s">
        <v>32</v>
      </c>
      <c r="J499" s="44" t="s">
        <v>513</v>
      </c>
      <c r="K499" s="44" t="s">
        <v>622</v>
      </c>
      <c r="L499" s="44" t="s">
        <v>483</v>
      </c>
      <c r="M499" s="44" t="s">
        <v>36</v>
      </c>
    </row>
    <row r="500" spans="1:13" ht="51">
      <c r="A500" s="72">
        <v>46135</v>
      </c>
      <c r="B500" s="45" t="s">
        <v>415</v>
      </c>
      <c r="C500" s="45" t="s">
        <v>358</v>
      </c>
      <c r="D500" s="45" t="s">
        <v>359</v>
      </c>
      <c r="E500" s="60" t="s">
        <v>619</v>
      </c>
      <c r="F500" s="60" t="s">
        <v>65</v>
      </c>
      <c r="G500" s="45" t="s">
        <v>620</v>
      </c>
      <c r="H500" s="45" t="s">
        <v>621</v>
      </c>
      <c r="I500" s="45" t="s">
        <v>32</v>
      </c>
      <c r="J500" s="45" t="s">
        <v>518</v>
      </c>
      <c r="K500" s="45" t="s">
        <v>562</v>
      </c>
      <c r="L500" s="45" t="s">
        <v>483</v>
      </c>
      <c r="M500" s="45" t="s">
        <v>36</v>
      </c>
    </row>
    <row r="501" spans="1:13" ht="63.75">
      <c r="A501" s="73">
        <v>46135</v>
      </c>
      <c r="B501" s="44" t="s">
        <v>415</v>
      </c>
      <c r="C501" s="44" t="s">
        <v>1079</v>
      </c>
      <c r="D501" s="44" t="s">
        <v>520</v>
      </c>
      <c r="E501" s="62" t="s">
        <v>619</v>
      </c>
      <c r="F501" s="62" t="s">
        <v>65</v>
      </c>
      <c r="G501" s="44" t="s">
        <v>620</v>
      </c>
      <c r="H501" s="44" t="s">
        <v>621</v>
      </c>
      <c r="I501" s="44" t="s">
        <v>32</v>
      </c>
      <c r="J501" s="44" t="s">
        <v>1080</v>
      </c>
      <c r="K501" s="44" t="s">
        <v>545</v>
      </c>
      <c r="L501" s="44" t="s">
        <v>533</v>
      </c>
      <c r="M501" s="44" t="s">
        <v>36</v>
      </c>
    </row>
    <row r="502" spans="1:13" ht="63.75">
      <c r="A502" s="72">
        <v>46135</v>
      </c>
      <c r="B502" s="45" t="s">
        <v>415</v>
      </c>
      <c r="C502" s="45" t="s">
        <v>1084</v>
      </c>
      <c r="D502" s="45" t="s">
        <v>524</v>
      </c>
      <c r="E502" s="60" t="s">
        <v>619</v>
      </c>
      <c r="F502" s="60" t="s">
        <v>65</v>
      </c>
      <c r="G502" s="45" t="s">
        <v>620</v>
      </c>
      <c r="H502" s="45" t="s">
        <v>621</v>
      </c>
      <c r="I502" s="45" t="s">
        <v>32</v>
      </c>
      <c r="J502" s="45" t="s">
        <v>1085</v>
      </c>
      <c r="K502" s="45" t="s">
        <v>545</v>
      </c>
      <c r="L502" s="45" t="s">
        <v>533</v>
      </c>
      <c r="M502" s="45" t="s">
        <v>36</v>
      </c>
    </row>
    <row r="503" spans="1:13" ht="76.5">
      <c r="A503" s="73">
        <v>46135</v>
      </c>
      <c r="B503" s="44" t="s">
        <v>415</v>
      </c>
      <c r="C503" s="44" t="s">
        <v>527</v>
      </c>
      <c r="D503" s="44" t="s">
        <v>528</v>
      </c>
      <c r="E503" s="62" t="s">
        <v>619</v>
      </c>
      <c r="F503" s="62" t="s">
        <v>65</v>
      </c>
      <c r="G503" s="44" t="s">
        <v>620</v>
      </c>
      <c r="H503" s="44" t="s">
        <v>621</v>
      </c>
      <c r="I503" s="44" t="s">
        <v>32</v>
      </c>
      <c r="J503" s="44" t="s">
        <v>529</v>
      </c>
      <c r="K503" s="44" t="s">
        <v>530</v>
      </c>
      <c r="L503" s="76" t="s">
        <v>546</v>
      </c>
      <c r="M503" s="44" t="s">
        <v>36</v>
      </c>
    </row>
    <row r="504" spans="1:13" ht="76.5">
      <c r="A504" s="72">
        <v>46135</v>
      </c>
      <c r="B504" s="45" t="s">
        <v>415</v>
      </c>
      <c r="C504" s="45" t="s">
        <v>503</v>
      </c>
      <c r="D504" s="45" t="s">
        <v>531</v>
      </c>
      <c r="E504" s="60" t="s">
        <v>619</v>
      </c>
      <c r="F504" s="60" t="s">
        <v>65</v>
      </c>
      <c r="G504" s="45" t="s">
        <v>620</v>
      </c>
      <c r="H504" s="45" t="s">
        <v>621</v>
      </c>
      <c r="I504" s="45" t="s">
        <v>32</v>
      </c>
      <c r="J504" s="45" t="s">
        <v>532</v>
      </c>
      <c r="K504" s="45" t="s">
        <v>131</v>
      </c>
      <c r="L504" s="60" t="s">
        <v>574</v>
      </c>
      <c r="M504" s="45" t="s">
        <v>36</v>
      </c>
    </row>
    <row r="505" spans="1:13" ht="89.25">
      <c r="A505" s="73">
        <v>46135</v>
      </c>
      <c r="B505" s="44" t="s">
        <v>415</v>
      </c>
      <c r="C505" s="44" t="s">
        <v>508</v>
      </c>
      <c r="D505" s="44" t="s">
        <v>534</v>
      </c>
      <c r="E505" s="62" t="s">
        <v>619</v>
      </c>
      <c r="F505" s="62" t="s">
        <v>65</v>
      </c>
      <c r="G505" s="44" t="s">
        <v>620</v>
      </c>
      <c r="H505" s="44" t="s">
        <v>621</v>
      </c>
      <c r="I505" s="44" t="s">
        <v>32</v>
      </c>
      <c r="J505" s="44" t="s">
        <v>535</v>
      </c>
      <c r="K505" s="44" t="s">
        <v>131</v>
      </c>
      <c r="L505" s="62" t="s">
        <v>574</v>
      </c>
      <c r="M505" s="44" t="s">
        <v>36</v>
      </c>
    </row>
    <row r="506" spans="1:13" ht="87.6" customHeight="1">
      <c r="A506" s="72">
        <v>46135</v>
      </c>
      <c r="B506" s="45" t="s">
        <v>415</v>
      </c>
      <c r="C506" s="45" t="s">
        <v>537</v>
      </c>
      <c r="D506" s="45" t="s">
        <v>538</v>
      </c>
      <c r="E506" s="60" t="s">
        <v>619</v>
      </c>
      <c r="F506" s="60" t="s">
        <v>65</v>
      </c>
      <c r="G506" s="45" t="s">
        <v>620</v>
      </c>
      <c r="H506" s="45" t="s">
        <v>621</v>
      </c>
      <c r="I506" s="45" t="s">
        <v>32</v>
      </c>
      <c r="J506" s="45" t="s">
        <v>539</v>
      </c>
      <c r="K506" s="45" t="s">
        <v>623</v>
      </c>
      <c r="L506" s="75" t="s">
        <v>624</v>
      </c>
      <c r="M506" s="45" t="s">
        <v>36</v>
      </c>
    </row>
    <row r="507" spans="1:13" ht="51">
      <c r="A507" s="73">
        <v>46135</v>
      </c>
      <c r="B507" s="44" t="s">
        <v>415</v>
      </c>
      <c r="C507" s="44" t="s">
        <v>344</v>
      </c>
      <c r="D507" s="44" t="s">
        <v>345</v>
      </c>
      <c r="E507" s="62" t="s">
        <v>619</v>
      </c>
      <c r="F507" s="62" t="s">
        <v>65</v>
      </c>
      <c r="G507" s="44" t="s">
        <v>620</v>
      </c>
      <c r="H507" s="44" t="s">
        <v>621</v>
      </c>
      <c r="I507" s="44" t="s">
        <v>32</v>
      </c>
      <c r="J507" s="44" t="s">
        <v>556</v>
      </c>
      <c r="K507" s="44" t="s">
        <v>625</v>
      </c>
      <c r="L507" s="76" t="s">
        <v>626</v>
      </c>
      <c r="M507" s="44" t="s">
        <v>36</v>
      </c>
    </row>
    <row r="508" spans="1:13" ht="51">
      <c r="A508" s="72">
        <v>46140</v>
      </c>
      <c r="B508" s="45" t="s">
        <v>415</v>
      </c>
      <c r="C508" s="45" t="s">
        <v>475</v>
      </c>
      <c r="D508" s="45" t="s">
        <v>397</v>
      </c>
      <c r="E508" s="60" t="s">
        <v>125</v>
      </c>
      <c r="F508" s="60" t="s">
        <v>126</v>
      </c>
      <c r="G508" s="45" t="s">
        <v>627</v>
      </c>
      <c r="H508" s="45" t="s">
        <v>60</v>
      </c>
      <c r="I508" s="45" t="s">
        <v>32</v>
      </c>
      <c r="J508" s="45" t="s">
        <v>601</v>
      </c>
      <c r="K508" s="45" t="s">
        <v>622</v>
      </c>
      <c r="L508" s="45" t="s">
        <v>483</v>
      </c>
      <c r="M508" s="45" t="s">
        <v>36</v>
      </c>
    </row>
    <row r="509" spans="1:13" ht="51">
      <c r="A509" s="73">
        <v>46140</v>
      </c>
      <c r="B509" s="44" t="s">
        <v>415</v>
      </c>
      <c r="C509" s="44" t="s">
        <v>492</v>
      </c>
      <c r="D509" s="44" t="s">
        <v>314</v>
      </c>
      <c r="E509" s="62" t="s">
        <v>125</v>
      </c>
      <c r="F509" s="62" t="s">
        <v>126</v>
      </c>
      <c r="G509" s="44" t="s">
        <v>627</v>
      </c>
      <c r="H509" s="44" t="s">
        <v>60</v>
      </c>
      <c r="I509" s="44" t="s">
        <v>32</v>
      </c>
      <c r="J509" s="44" t="s">
        <v>493</v>
      </c>
      <c r="K509" s="44" t="s">
        <v>622</v>
      </c>
      <c r="L509" s="44" t="s">
        <v>483</v>
      </c>
      <c r="M509" s="44" t="s">
        <v>36</v>
      </c>
    </row>
    <row r="510" spans="1:13" ht="38.25">
      <c r="A510" s="72">
        <v>46140</v>
      </c>
      <c r="B510" s="45" t="s">
        <v>415</v>
      </c>
      <c r="C510" s="45" t="s">
        <v>498</v>
      </c>
      <c r="D510" s="45" t="s">
        <v>300</v>
      </c>
      <c r="E510" s="60" t="s">
        <v>125</v>
      </c>
      <c r="F510" s="60" t="s">
        <v>126</v>
      </c>
      <c r="G510" s="45" t="s">
        <v>627</v>
      </c>
      <c r="H510" s="45" t="s">
        <v>60</v>
      </c>
      <c r="I510" s="45" t="s">
        <v>32</v>
      </c>
      <c r="J510" s="45" t="s">
        <v>499</v>
      </c>
      <c r="K510" s="45" t="s">
        <v>622</v>
      </c>
      <c r="L510" s="45" t="s">
        <v>483</v>
      </c>
      <c r="M510" s="45" t="s">
        <v>36</v>
      </c>
    </row>
    <row r="511" spans="1:13" ht="51">
      <c r="A511" s="73">
        <v>46140</v>
      </c>
      <c r="B511" s="44" t="s">
        <v>415</v>
      </c>
      <c r="C511" s="44" t="s">
        <v>503</v>
      </c>
      <c r="D511" s="44" t="s">
        <v>294</v>
      </c>
      <c r="E511" s="62" t="s">
        <v>125</v>
      </c>
      <c r="F511" s="62" t="s">
        <v>126</v>
      </c>
      <c r="G511" s="44" t="s">
        <v>627</v>
      </c>
      <c r="H511" s="44" t="s">
        <v>60</v>
      </c>
      <c r="I511" s="44" t="s">
        <v>32</v>
      </c>
      <c r="J511" s="44" t="s">
        <v>504</v>
      </c>
      <c r="K511" s="44" t="s">
        <v>479</v>
      </c>
      <c r="L511" s="44" t="s">
        <v>480</v>
      </c>
      <c r="M511" s="44"/>
    </row>
    <row r="512" spans="1:13" ht="63.75">
      <c r="A512" s="72">
        <v>46140</v>
      </c>
      <c r="B512" s="45" t="s">
        <v>415</v>
      </c>
      <c r="C512" s="45" t="s">
        <v>503</v>
      </c>
      <c r="D512" s="45" t="s">
        <v>294</v>
      </c>
      <c r="E512" s="60" t="s">
        <v>125</v>
      </c>
      <c r="F512" s="60" t="s">
        <v>126</v>
      </c>
      <c r="G512" s="45" t="s">
        <v>627</v>
      </c>
      <c r="H512" s="45" t="s">
        <v>60</v>
      </c>
      <c r="I512" s="45" t="s">
        <v>32</v>
      </c>
      <c r="J512" s="45" t="s">
        <v>481</v>
      </c>
      <c r="K512" s="45" t="s">
        <v>479</v>
      </c>
      <c r="L512" s="45" t="s">
        <v>480</v>
      </c>
      <c r="M512" s="45"/>
    </row>
    <row r="513" spans="1:13" ht="89.25">
      <c r="A513" s="73">
        <v>46140</v>
      </c>
      <c r="B513" s="44" t="s">
        <v>415</v>
      </c>
      <c r="C513" s="44" t="s">
        <v>503</v>
      </c>
      <c r="D513" s="44" t="s">
        <v>294</v>
      </c>
      <c r="E513" s="62" t="s">
        <v>125</v>
      </c>
      <c r="F513" s="62" t="s">
        <v>126</v>
      </c>
      <c r="G513" s="44" t="s">
        <v>627</v>
      </c>
      <c r="H513" s="44" t="s">
        <v>60</v>
      </c>
      <c r="I513" s="44" t="s">
        <v>32</v>
      </c>
      <c r="J513" s="44" t="s">
        <v>484</v>
      </c>
      <c r="K513" s="44" t="s">
        <v>482</v>
      </c>
      <c r="L513" s="44" t="s">
        <v>483</v>
      </c>
      <c r="M513" s="44" t="s">
        <v>36</v>
      </c>
    </row>
    <row r="514" spans="1:13" ht="89.25">
      <c r="A514" s="72">
        <v>46140</v>
      </c>
      <c r="B514" s="45" t="s">
        <v>415</v>
      </c>
      <c r="C514" s="45" t="s">
        <v>503</v>
      </c>
      <c r="D514" s="45" t="s">
        <v>294</v>
      </c>
      <c r="E514" s="60" t="s">
        <v>125</v>
      </c>
      <c r="F514" s="60" t="s">
        <v>126</v>
      </c>
      <c r="G514" s="45" t="s">
        <v>627</v>
      </c>
      <c r="H514" s="45" t="s">
        <v>60</v>
      </c>
      <c r="I514" s="45" t="s">
        <v>32</v>
      </c>
      <c r="J514" s="45" t="s">
        <v>484</v>
      </c>
      <c r="K514" s="45" t="s">
        <v>479</v>
      </c>
      <c r="L514" s="45" t="s">
        <v>480</v>
      </c>
      <c r="M514" s="45"/>
    </row>
    <row r="515" spans="1:13" ht="63.75">
      <c r="A515" s="73">
        <v>46140</v>
      </c>
      <c r="B515" s="44" t="s">
        <v>415</v>
      </c>
      <c r="C515" s="44" t="s">
        <v>503</v>
      </c>
      <c r="D515" s="44" t="s">
        <v>294</v>
      </c>
      <c r="E515" s="62" t="s">
        <v>125</v>
      </c>
      <c r="F515" s="62" t="s">
        <v>126</v>
      </c>
      <c r="G515" s="44" t="s">
        <v>627</v>
      </c>
      <c r="H515" s="44" t="s">
        <v>60</v>
      </c>
      <c r="I515" s="44" t="s">
        <v>32</v>
      </c>
      <c r="J515" s="44" t="s">
        <v>486</v>
      </c>
      <c r="K515" s="44" t="s">
        <v>479</v>
      </c>
      <c r="L515" s="44" t="s">
        <v>480</v>
      </c>
      <c r="M515" s="44"/>
    </row>
    <row r="516" spans="1:13" ht="51">
      <c r="A516" s="72">
        <v>46140</v>
      </c>
      <c r="B516" s="45" t="s">
        <v>415</v>
      </c>
      <c r="C516" s="45" t="s">
        <v>503</v>
      </c>
      <c r="D516" s="45" t="s">
        <v>294</v>
      </c>
      <c r="E516" s="60" t="s">
        <v>125</v>
      </c>
      <c r="F516" s="60" t="s">
        <v>126</v>
      </c>
      <c r="G516" s="45" t="s">
        <v>627</v>
      </c>
      <c r="H516" s="45" t="s">
        <v>60</v>
      </c>
      <c r="I516" s="45" t="s">
        <v>32</v>
      </c>
      <c r="J516" s="45" t="s">
        <v>487</v>
      </c>
      <c r="K516" s="45" t="s">
        <v>482</v>
      </c>
      <c r="L516" s="45" t="s">
        <v>483</v>
      </c>
      <c r="M516" s="45" t="s">
        <v>36</v>
      </c>
    </row>
    <row r="517" spans="1:13" ht="89.25">
      <c r="A517" s="73">
        <v>46140</v>
      </c>
      <c r="B517" s="44" t="s">
        <v>415</v>
      </c>
      <c r="C517" s="44" t="s">
        <v>503</v>
      </c>
      <c r="D517" s="44" t="s">
        <v>294</v>
      </c>
      <c r="E517" s="62" t="s">
        <v>125</v>
      </c>
      <c r="F517" s="62" t="s">
        <v>126</v>
      </c>
      <c r="G517" s="44" t="s">
        <v>627</v>
      </c>
      <c r="H517" s="44" t="s">
        <v>60</v>
      </c>
      <c r="I517" s="44" t="s">
        <v>32</v>
      </c>
      <c r="J517" s="44" t="s">
        <v>488</v>
      </c>
      <c r="K517" s="44" t="s">
        <v>482</v>
      </c>
      <c r="L517" s="44" t="s">
        <v>483</v>
      </c>
      <c r="M517" s="44" t="s">
        <v>36</v>
      </c>
    </row>
    <row r="518" spans="1:13" ht="153.75" customHeight="1">
      <c r="A518" s="72">
        <v>46140</v>
      </c>
      <c r="B518" s="45" t="s">
        <v>415</v>
      </c>
      <c r="C518" s="45" t="s">
        <v>503</v>
      </c>
      <c r="D518" s="45" t="s">
        <v>294</v>
      </c>
      <c r="E518" s="60" t="s">
        <v>125</v>
      </c>
      <c r="F518" s="60" t="s">
        <v>126</v>
      </c>
      <c r="G518" s="45" t="s">
        <v>627</v>
      </c>
      <c r="H518" s="45" t="s">
        <v>60</v>
      </c>
      <c r="I518" s="45" t="s">
        <v>32</v>
      </c>
      <c r="J518" s="45" t="s">
        <v>505</v>
      </c>
      <c r="K518" s="45" t="s">
        <v>628</v>
      </c>
      <c r="L518" s="75" t="s">
        <v>629</v>
      </c>
      <c r="M518" s="45" t="s">
        <v>36</v>
      </c>
    </row>
    <row r="519" spans="1:13" ht="51">
      <c r="A519" s="73">
        <v>46140</v>
      </c>
      <c r="B519" s="44" t="s">
        <v>415</v>
      </c>
      <c r="C519" s="44" t="s">
        <v>508</v>
      </c>
      <c r="D519" s="44" t="s">
        <v>364</v>
      </c>
      <c r="E519" s="62" t="s">
        <v>125</v>
      </c>
      <c r="F519" s="62" t="s">
        <v>126</v>
      </c>
      <c r="G519" s="44" t="s">
        <v>627</v>
      </c>
      <c r="H519" s="44" t="s">
        <v>60</v>
      </c>
      <c r="I519" s="44" t="s">
        <v>32</v>
      </c>
      <c r="J519" s="44" t="s">
        <v>509</v>
      </c>
      <c r="K519" s="44" t="s">
        <v>479</v>
      </c>
      <c r="L519" s="62" t="s">
        <v>480</v>
      </c>
      <c r="M519" s="44"/>
    </row>
    <row r="520" spans="1:13" ht="63.75">
      <c r="A520" s="72">
        <v>46140</v>
      </c>
      <c r="B520" s="45" t="s">
        <v>415</v>
      </c>
      <c r="C520" s="45" t="s">
        <v>508</v>
      </c>
      <c r="D520" s="45" t="s">
        <v>364</v>
      </c>
      <c r="E520" s="60" t="s">
        <v>125</v>
      </c>
      <c r="F520" s="60" t="s">
        <v>126</v>
      </c>
      <c r="G520" s="45" t="s">
        <v>627</v>
      </c>
      <c r="H520" s="45" t="s">
        <v>60</v>
      </c>
      <c r="I520" s="45" t="s">
        <v>32</v>
      </c>
      <c r="J520" s="45" t="s">
        <v>481</v>
      </c>
      <c r="K520" s="45" t="s">
        <v>482</v>
      </c>
      <c r="L520" s="45" t="s">
        <v>483</v>
      </c>
      <c r="M520" s="45" t="s">
        <v>36</v>
      </c>
    </row>
    <row r="521" spans="1:13" ht="89.25">
      <c r="A521" s="73">
        <v>46140</v>
      </c>
      <c r="B521" s="44" t="s">
        <v>415</v>
      </c>
      <c r="C521" s="44" t="s">
        <v>508</v>
      </c>
      <c r="D521" s="44" t="s">
        <v>364</v>
      </c>
      <c r="E521" s="62" t="s">
        <v>125</v>
      </c>
      <c r="F521" s="62" t="s">
        <v>126</v>
      </c>
      <c r="G521" s="44" t="s">
        <v>627</v>
      </c>
      <c r="H521" s="44" t="s">
        <v>60</v>
      </c>
      <c r="I521" s="44" t="s">
        <v>32</v>
      </c>
      <c r="J521" s="44" t="s">
        <v>484</v>
      </c>
      <c r="K521" s="44" t="s">
        <v>482</v>
      </c>
      <c r="L521" s="44" t="s">
        <v>483</v>
      </c>
      <c r="M521" s="44" t="s">
        <v>36</v>
      </c>
    </row>
    <row r="522" spans="1:13" ht="76.5">
      <c r="A522" s="72">
        <v>46140</v>
      </c>
      <c r="B522" s="45" t="s">
        <v>415</v>
      </c>
      <c r="C522" s="45" t="s">
        <v>508</v>
      </c>
      <c r="D522" s="45" t="s">
        <v>364</v>
      </c>
      <c r="E522" s="60" t="s">
        <v>125</v>
      </c>
      <c r="F522" s="60" t="s">
        <v>126</v>
      </c>
      <c r="G522" s="45" t="s">
        <v>627</v>
      </c>
      <c r="H522" s="45" t="s">
        <v>60</v>
      </c>
      <c r="I522" s="45" t="s">
        <v>32</v>
      </c>
      <c r="J522" s="45" t="s">
        <v>485</v>
      </c>
      <c r="K522" s="45" t="s">
        <v>482</v>
      </c>
      <c r="L522" s="45" t="s">
        <v>483</v>
      </c>
      <c r="M522" s="45" t="s">
        <v>36</v>
      </c>
    </row>
    <row r="523" spans="1:13" ht="63.75">
      <c r="A523" s="73">
        <v>46140</v>
      </c>
      <c r="B523" s="44" t="s">
        <v>415</v>
      </c>
      <c r="C523" s="44" t="s">
        <v>508</v>
      </c>
      <c r="D523" s="44" t="s">
        <v>364</v>
      </c>
      <c r="E523" s="62" t="s">
        <v>125</v>
      </c>
      <c r="F523" s="62" t="s">
        <v>126</v>
      </c>
      <c r="G523" s="44" t="s">
        <v>627</v>
      </c>
      <c r="H523" s="44" t="s">
        <v>60</v>
      </c>
      <c r="I523" s="44" t="s">
        <v>32</v>
      </c>
      <c r="J523" s="44" t="s">
        <v>486</v>
      </c>
      <c r="K523" s="44" t="s">
        <v>479</v>
      </c>
      <c r="L523" s="44" t="s">
        <v>480</v>
      </c>
      <c r="M523" s="44"/>
    </row>
    <row r="524" spans="1:13" ht="51">
      <c r="A524" s="72">
        <v>46140</v>
      </c>
      <c r="B524" s="45" t="s">
        <v>415</v>
      </c>
      <c r="C524" s="45" t="s">
        <v>508</v>
      </c>
      <c r="D524" s="45" t="s">
        <v>364</v>
      </c>
      <c r="E524" s="60" t="s">
        <v>125</v>
      </c>
      <c r="F524" s="60" t="s">
        <v>126</v>
      </c>
      <c r="G524" s="45" t="s">
        <v>627</v>
      </c>
      <c r="H524" s="45" t="s">
        <v>60</v>
      </c>
      <c r="I524" s="45" t="s">
        <v>32</v>
      </c>
      <c r="J524" s="45" t="s">
        <v>487</v>
      </c>
      <c r="K524" s="45" t="s">
        <v>482</v>
      </c>
      <c r="L524" s="45" t="s">
        <v>483</v>
      </c>
      <c r="M524" s="45" t="s">
        <v>36</v>
      </c>
    </row>
    <row r="525" spans="1:13" ht="89.25">
      <c r="A525" s="73">
        <v>46140</v>
      </c>
      <c r="B525" s="44" t="s">
        <v>415</v>
      </c>
      <c r="C525" s="44" t="s">
        <v>508</v>
      </c>
      <c r="D525" s="44" t="s">
        <v>364</v>
      </c>
      <c r="E525" s="62" t="s">
        <v>125</v>
      </c>
      <c r="F525" s="62" t="s">
        <v>126</v>
      </c>
      <c r="G525" s="44" t="s">
        <v>627</v>
      </c>
      <c r="H525" s="44" t="s">
        <v>60</v>
      </c>
      <c r="I525" s="44" t="s">
        <v>32</v>
      </c>
      <c r="J525" s="44" t="s">
        <v>488</v>
      </c>
      <c r="K525" s="44" t="s">
        <v>482</v>
      </c>
      <c r="L525" s="44" t="s">
        <v>483</v>
      </c>
      <c r="M525" s="44" t="s">
        <v>36</v>
      </c>
    </row>
    <row r="526" spans="1:13" ht="54.75" customHeight="1">
      <c r="A526" s="72">
        <v>46140</v>
      </c>
      <c r="B526" s="45" t="s">
        <v>415</v>
      </c>
      <c r="C526" s="45" t="s">
        <v>508</v>
      </c>
      <c r="D526" s="45" t="s">
        <v>364</v>
      </c>
      <c r="E526" s="60" t="s">
        <v>125</v>
      </c>
      <c r="F526" s="60" t="s">
        <v>126</v>
      </c>
      <c r="G526" s="45" t="s">
        <v>627</v>
      </c>
      <c r="H526" s="45" t="s">
        <v>60</v>
      </c>
      <c r="I526" s="45" t="s">
        <v>32</v>
      </c>
      <c r="J526" s="45" t="s">
        <v>510</v>
      </c>
      <c r="K526" s="45" t="s">
        <v>630</v>
      </c>
      <c r="L526" s="75" t="s">
        <v>631</v>
      </c>
      <c r="M526" s="45" t="s">
        <v>36</v>
      </c>
    </row>
    <row r="527" spans="1:13" ht="51">
      <c r="A527" s="73">
        <v>46140</v>
      </c>
      <c r="B527" s="44" t="s">
        <v>415</v>
      </c>
      <c r="C527" s="44" t="s">
        <v>512</v>
      </c>
      <c r="D527" s="44" t="s">
        <v>383</v>
      </c>
      <c r="E527" s="62" t="s">
        <v>125</v>
      </c>
      <c r="F527" s="62" t="s">
        <v>126</v>
      </c>
      <c r="G527" s="44" t="s">
        <v>627</v>
      </c>
      <c r="H527" s="44" t="s">
        <v>60</v>
      </c>
      <c r="I527" s="44" t="s">
        <v>32</v>
      </c>
      <c r="J527" s="44" t="s">
        <v>513</v>
      </c>
      <c r="K527" s="44" t="s">
        <v>479</v>
      </c>
      <c r="L527" s="44" t="s">
        <v>480</v>
      </c>
      <c r="M527" s="44"/>
    </row>
    <row r="528" spans="1:13" ht="63.75">
      <c r="A528" s="72">
        <v>46140</v>
      </c>
      <c r="B528" s="45" t="s">
        <v>415</v>
      </c>
      <c r="C528" s="45" t="s">
        <v>512</v>
      </c>
      <c r="D528" s="45" t="s">
        <v>383</v>
      </c>
      <c r="E528" s="60" t="s">
        <v>125</v>
      </c>
      <c r="F528" s="60" t="s">
        <v>126</v>
      </c>
      <c r="G528" s="45" t="s">
        <v>627</v>
      </c>
      <c r="H528" s="45" t="s">
        <v>60</v>
      </c>
      <c r="I528" s="45" t="s">
        <v>32</v>
      </c>
      <c r="J528" s="45" t="s">
        <v>514</v>
      </c>
      <c r="K528" s="45" t="s">
        <v>482</v>
      </c>
      <c r="L528" s="45" t="s">
        <v>483</v>
      </c>
      <c r="M528" s="45" t="s">
        <v>36</v>
      </c>
    </row>
    <row r="529" spans="1:13" ht="89.25">
      <c r="A529" s="73">
        <v>46140</v>
      </c>
      <c r="B529" s="44" t="s">
        <v>415</v>
      </c>
      <c r="C529" s="44" t="s">
        <v>512</v>
      </c>
      <c r="D529" s="44" t="s">
        <v>383</v>
      </c>
      <c r="E529" s="62" t="s">
        <v>125</v>
      </c>
      <c r="F529" s="62" t="s">
        <v>126</v>
      </c>
      <c r="G529" s="44" t="s">
        <v>627</v>
      </c>
      <c r="H529" s="44" t="s">
        <v>60</v>
      </c>
      <c r="I529" s="44" t="s">
        <v>32</v>
      </c>
      <c r="J529" s="44" t="s">
        <v>484</v>
      </c>
      <c r="K529" s="44" t="s">
        <v>482</v>
      </c>
      <c r="L529" s="44" t="s">
        <v>483</v>
      </c>
      <c r="M529" s="44" t="s">
        <v>36</v>
      </c>
    </row>
    <row r="530" spans="1:13" ht="76.5">
      <c r="A530" s="72">
        <v>46140</v>
      </c>
      <c r="B530" s="45" t="s">
        <v>415</v>
      </c>
      <c r="C530" s="45" t="s">
        <v>512</v>
      </c>
      <c r="D530" s="45" t="s">
        <v>383</v>
      </c>
      <c r="E530" s="60" t="s">
        <v>125</v>
      </c>
      <c r="F530" s="60" t="s">
        <v>126</v>
      </c>
      <c r="G530" s="45" t="s">
        <v>627</v>
      </c>
      <c r="H530" s="45" t="s">
        <v>60</v>
      </c>
      <c r="I530" s="45" t="s">
        <v>32</v>
      </c>
      <c r="J530" s="45" t="s">
        <v>485</v>
      </c>
      <c r="K530" s="45" t="s">
        <v>479</v>
      </c>
      <c r="L530" s="45" t="s">
        <v>480</v>
      </c>
      <c r="M530" s="45"/>
    </row>
    <row r="531" spans="1:13" ht="63.75">
      <c r="A531" s="73">
        <v>46140</v>
      </c>
      <c r="B531" s="44" t="s">
        <v>415</v>
      </c>
      <c r="C531" s="44" t="s">
        <v>512</v>
      </c>
      <c r="D531" s="44" t="s">
        <v>383</v>
      </c>
      <c r="E531" s="62" t="s">
        <v>125</v>
      </c>
      <c r="F531" s="62" t="s">
        <v>126</v>
      </c>
      <c r="G531" s="44" t="s">
        <v>627</v>
      </c>
      <c r="H531" s="44" t="s">
        <v>60</v>
      </c>
      <c r="I531" s="44" t="s">
        <v>32</v>
      </c>
      <c r="J531" s="44" t="s">
        <v>486</v>
      </c>
      <c r="K531" s="44" t="s">
        <v>479</v>
      </c>
      <c r="L531" s="44" t="s">
        <v>480</v>
      </c>
      <c r="M531" s="44"/>
    </row>
    <row r="532" spans="1:13" ht="51">
      <c r="A532" s="72">
        <v>46140</v>
      </c>
      <c r="B532" s="45" t="s">
        <v>415</v>
      </c>
      <c r="C532" s="45" t="s">
        <v>512</v>
      </c>
      <c r="D532" s="45" t="s">
        <v>383</v>
      </c>
      <c r="E532" s="60" t="s">
        <v>125</v>
      </c>
      <c r="F532" s="60" t="s">
        <v>126</v>
      </c>
      <c r="G532" s="45" t="s">
        <v>627</v>
      </c>
      <c r="H532" s="45" t="s">
        <v>60</v>
      </c>
      <c r="I532" s="45" t="s">
        <v>32</v>
      </c>
      <c r="J532" s="45" t="s">
        <v>487</v>
      </c>
      <c r="K532" s="45" t="s">
        <v>482</v>
      </c>
      <c r="L532" s="45" t="s">
        <v>483</v>
      </c>
      <c r="M532" s="45" t="s">
        <v>36</v>
      </c>
    </row>
    <row r="533" spans="1:13" ht="89.25">
      <c r="A533" s="73">
        <v>46140</v>
      </c>
      <c r="B533" s="44" t="s">
        <v>415</v>
      </c>
      <c r="C533" s="44" t="s">
        <v>512</v>
      </c>
      <c r="D533" s="44" t="s">
        <v>383</v>
      </c>
      <c r="E533" s="62" t="s">
        <v>125</v>
      </c>
      <c r="F533" s="62" t="s">
        <v>126</v>
      </c>
      <c r="G533" s="44" t="s">
        <v>627</v>
      </c>
      <c r="H533" s="44" t="s">
        <v>60</v>
      </c>
      <c r="I533" s="44" t="s">
        <v>32</v>
      </c>
      <c r="J533" s="44" t="s">
        <v>488</v>
      </c>
      <c r="K533" s="44" t="s">
        <v>482</v>
      </c>
      <c r="L533" s="44" t="s">
        <v>483</v>
      </c>
      <c r="M533" s="44" t="s">
        <v>36</v>
      </c>
    </row>
    <row r="534" spans="1:13" ht="133.5" customHeight="1">
      <c r="A534" s="72">
        <v>46140</v>
      </c>
      <c r="B534" s="45" t="s">
        <v>415</v>
      </c>
      <c r="C534" s="45" t="s">
        <v>512</v>
      </c>
      <c r="D534" s="45" t="s">
        <v>383</v>
      </c>
      <c r="E534" s="60" t="s">
        <v>125</v>
      </c>
      <c r="F534" s="60" t="s">
        <v>126</v>
      </c>
      <c r="G534" s="45" t="s">
        <v>627</v>
      </c>
      <c r="H534" s="45" t="s">
        <v>60</v>
      </c>
      <c r="I534" s="45" t="s">
        <v>32</v>
      </c>
      <c r="J534" s="45" t="s">
        <v>515</v>
      </c>
      <c r="K534" s="45" t="s">
        <v>632</v>
      </c>
      <c r="L534" s="75" t="s">
        <v>633</v>
      </c>
      <c r="M534" s="45" t="s">
        <v>36</v>
      </c>
    </row>
    <row r="535" spans="1:13" ht="51">
      <c r="A535" s="73">
        <v>46140</v>
      </c>
      <c r="B535" s="44" t="s">
        <v>415</v>
      </c>
      <c r="C535" s="44" t="s">
        <v>358</v>
      </c>
      <c r="D535" s="44" t="s">
        <v>359</v>
      </c>
      <c r="E535" s="62" t="s">
        <v>125</v>
      </c>
      <c r="F535" s="62" t="s">
        <v>126</v>
      </c>
      <c r="G535" s="44" t="s">
        <v>627</v>
      </c>
      <c r="H535" s="44" t="s">
        <v>60</v>
      </c>
      <c r="I535" s="44" t="s">
        <v>32</v>
      </c>
      <c r="J535" s="44" t="s">
        <v>518</v>
      </c>
      <c r="K535" s="44" t="s">
        <v>479</v>
      </c>
      <c r="L535" s="44" t="s">
        <v>480</v>
      </c>
      <c r="M535" s="44"/>
    </row>
    <row r="536" spans="1:13" ht="54" customHeight="1">
      <c r="A536" s="72">
        <v>46140</v>
      </c>
      <c r="B536" s="45" t="s">
        <v>415</v>
      </c>
      <c r="C536" s="45" t="s">
        <v>358</v>
      </c>
      <c r="D536" s="45" t="s">
        <v>359</v>
      </c>
      <c r="E536" s="60" t="s">
        <v>125</v>
      </c>
      <c r="F536" s="60" t="s">
        <v>126</v>
      </c>
      <c r="G536" s="45" t="s">
        <v>627</v>
      </c>
      <c r="H536" s="45" t="s">
        <v>60</v>
      </c>
      <c r="I536" s="45" t="s">
        <v>32</v>
      </c>
      <c r="J536" s="45" t="s">
        <v>579</v>
      </c>
      <c r="K536" s="45" t="s">
        <v>634</v>
      </c>
      <c r="L536" s="75" t="s">
        <v>635</v>
      </c>
      <c r="M536" s="45" t="s">
        <v>36</v>
      </c>
    </row>
    <row r="537" spans="1:13" ht="63.75">
      <c r="A537" s="73">
        <v>46140</v>
      </c>
      <c r="B537" s="44" t="s">
        <v>415</v>
      </c>
      <c r="C537" s="44" t="s">
        <v>1079</v>
      </c>
      <c r="D537" s="44" t="s">
        <v>520</v>
      </c>
      <c r="E537" s="62" t="s">
        <v>125</v>
      </c>
      <c r="F537" s="62" t="s">
        <v>126</v>
      </c>
      <c r="G537" s="44" t="s">
        <v>627</v>
      </c>
      <c r="H537" s="44" t="s">
        <v>60</v>
      </c>
      <c r="I537" s="44" t="s">
        <v>32</v>
      </c>
      <c r="J537" s="44" t="s">
        <v>1080</v>
      </c>
      <c r="K537" s="44" t="s">
        <v>479</v>
      </c>
      <c r="L537" s="44" t="s">
        <v>480</v>
      </c>
      <c r="M537" s="44"/>
    </row>
    <row r="538" spans="1:13" ht="63.6" customHeight="1">
      <c r="A538" s="72">
        <v>46140</v>
      </c>
      <c r="B538" s="45" t="s">
        <v>415</v>
      </c>
      <c r="C538" s="45" t="s">
        <v>1079</v>
      </c>
      <c r="D538" s="45" t="s">
        <v>520</v>
      </c>
      <c r="E538" s="60" t="s">
        <v>125</v>
      </c>
      <c r="F538" s="60" t="s">
        <v>126</v>
      </c>
      <c r="G538" s="45" t="s">
        <v>627</v>
      </c>
      <c r="H538" s="45" t="s">
        <v>60</v>
      </c>
      <c r="I538" s="45" t="s">
        <v>32</v>
      </c>
      <c r="J538" s="45" t="s">
        <v>521</v>
      </c>
      <c r="K538" s="45" t="s">
        <v>636</v>
      </c>
      <c r="L538" s="45" t="s">
        <v>491</v>
      </c>
      <c r="M538" s="45" t="s">
        <v>36</v>
      </c>
    </row>
    <row r="539" spans="1:13" ht="63.75">
      <c r="A539" s="73">
        <v>46140</v>
      </c>
      <c r="B539" s="44" t="s">
        <v>415</v>
      </c>
      <c r="C539" s="44" t="s">
        <v>1084</v>
      </c>
      <c r="D539" s="44" t="s">
        <v>524</v>
      </c>
      <c r="E539" s="62" t="s">
        <v>125</v>
      </c>
      <c r="F539" s="62" t="s">
        <v>126</v>
      </c>
      <c r="G539" s="44" t="s">
        <v>627</v>
      </c>
      <c r="H539" s="44" t="s">
        <v>60</v>
      </c>
      <c r="I539" s="44" t="s">
        <v>32</v>
      </c>
      <c r="J539" s="44" t="s">
        <v>1085</v>
      </c>
      <c r="K539" s="44" t="s">
        <v>479</v>
      </c>
      <c r="L539" s="44" t="s">
        <v>480</v>
      </c>
      <c r="M539" s="44"/>
    </row>
    <row r="540" spans="1:13" ht="56.25" customHeight="1">
      <c r="A540" s="72">
        <v>46140</v>
      </c>
      <c r="B540" s="45" t="s">
        <v>415</v>
      </c>
      <c r="C540" s="45" t="s">
        <v>1084</v>
      </c>
      <c r="D540" s="45" t="s">
        <v>524</v>
      </c>
      <c r="E540" s="60" t="s">
        <v>125</v>
      </c>
      <c r="F540" s="60" t="s">
        <v>126</v>
      </c>
      <c r="G540" s="45" t="s">
        <v>627</v>
      </c>
      <c r="H540" s="45" t="s">
        <v>60</v>
      </c>
      <c r="I540" s="45" t="s">
        <v>32</v>
      </c>
      <c r="J540" s="45" t="s">
        <v>521</v>
      </c>
      <c r="K540" s="45" t="s">
        <v>636</v>
      </c>
      <c r="L540" s="45" t="s">
        <v>491</v>
      </c>
      <c r="M540" s="45" t="s">
        <v>36</v>
      </c>
    </row>
    <row r="541" spans="1:13" ht="76.5">
      <c r="A541" s="73">
        <v>46140</v>
      </c>
      <c r="B541" s="44" t="s">
        <v>415</v>
      </c>
      <c r="C541" s="44" t="s">
        <v>527</v>
      </c>
      <c r="D541" s="44" t="s">
        <v>528</v>
      </c>
      <c r="E541" s="62" t="s">
        <v>125</v>
      </c>
      <c r="F541" s="62" t="s">
        <v>126</v>
      </c>
      <c r="G541" s="44" t="s">
        <v>627</v>
      </c>
      <c r="H541" s="44" t="s">
        <v>60</v>
      </c>
      <c r="I541" s="44" t="s">
        <v>32</v>
      </c>
      <c r="J541" s="44" t="s">
        <v>529</v>
      </c>
      <c r="K541" s="44" t="s">
        <v>530</v>
      </c>
      <c r="L541" s="76" t="s">
        <v>546</v>
      </c>
      <c r="M541" s="44" t="s">
        <v>36</v>
      </c>
    </row>
    <row r="542" spans="1:13" ht="76.5">
      <c r="A542" s="72">
        <v>46140</v>
      </c>
      <c r="B542" s="45" t="s">
        <v>415</v>
      </c>
      <c r="C542" s="45" t="s">
        <v>503</v>
      </c>
      <c r="D542" s="45" t="s">
        <v>531</v>
      </c>
      <c r="E542" s="60" t="s">
        <v>125</v>
      </c>
      <c r="F542" s="60" t="s">
        <v>126</v>
      </c>
      <c r="G542" s="45" t="s">
        <v>627</v>
      </c>
      <c r="H542" s="45" t="s">
        <v>60</v>
      </c>
      <c r="I542" s="45" t="s">
        <v>32</v>
      </c>
      <c r="J542" s="45" t="s">
        <v>532</v>
      </c>
      <c r="K542" s="45" t="s">
        <v>131</v>
      </c>
      <c r="L542" s="60" t="s">
        <v>574</v>
      </c>
      <c r="M542" s="45" t="s">
        <v>36</v>
      </c>
    </row>
    <row r="543" spans="1:13" ht="89.25">
      <c r="A543" s="73">
        <v>46140</v>
      </c>
      <c r="B543" s="44" t="s">
        <v>415</v>
      </c>
      <c r="C543" s="44" t="s">
        <v>508</v>
      </c>
      <c r="D543" s="44" t="s">
        <v>534</v>
      </c>
      <c r="E543" s="62" t="s">
        <v>125</v>
      </c>
      <c r="F543" s="62" t="s">
        <v>126</v>
      </c>
      <c r="G543" s="44" t="s">
        <v>627</v>
      </c>
      <c r="H543" s="44" t="s">
        <v>60</v>
      </c>
      <c r="I543" s="44" t="s">
        <v>32</v>
      </c>
      <c r="J543" s="44" t="s">
        <v>535</v>
      </c>
      <c r="K543" s="44" t="s">
        <v>637</v>
      </c>
      <c r="L543" s="62" t="s">
        <v>574</v>
      </c>
      <c r="M543" s="44" t="s">
        <v>36</v>
      </c>
    </row>
    <row r="544" spans="1:13" ht="87.6" customHeight="1">
      <c r="A544" s="72">
        <v>46140</v>
      </c>
      <c r="B544" s="45" t="s">
        <v>415</v>
      </c>
      <c r="C544" s="45" t="s">
        <v>537</v>
      </c>
      <c r="D544" s="45" t="s">
        <v>538</v>
      </c>
      <c r="E544" s="60" t="s">
        <v>125</v>
      </c>
      <c r="F544" s="60" t="s">
        <v>126</v>
      </c>
      <c r="G544" s="45" t="s">
        <v>627</v>
      </c>
      <c r="H544" s="45" t="s">
        <v>60</v>
      </c>
      <c r="I544" s="45" t="s">
        <v>32</v>
      </c>
      <c r="J544" s="45" t="s">
        <v>539</v>
      </c>
      <c r="K544" s="45" t="s">
        <v>638</v>
      </c>
      <c r="L544" s="75" t="s">
        <v>639</v>
      </c>
      <c r="M544" s="45" t="s">
        <v>36</v>
      </c>
    </row>
    <row r="545" spans="1:13" ht="51">
      <c r="A545" s="73">
        <v>46142</v>
      </c>
      <c r="B545" s="44" t="s">
        <v>415</v>
      </c>
      <c r="C545" s="44" t="s">
        <v>475</v>
      </c>
      <c r="D545" s="44" t="s">
        <v>397</v>
      </c>
      <c r="E545" s="62" t="s">
        <v>174</v>
      </c>
      <c r="F545" s="62" t="s">
        <v>65</v>
      </c>
      <c r="G545" s="44" t="s">
        <v>640</v>
      </c>
      <c r="H545" s="44" t="s">
        <v>176</v>
      </c>
      <c r="I545" s="44" t="s">
        <v>32</v>
      </c>
      <c r="J545" s="44" t="s">
        <v>601</v>
      </c>
      <c r="K545" s="44" t="s">
        <v>622</v>
      </c>
      <c r="L545" s="44" t="s">
        <v>483</v>
      </c>
      <c r="M545" s="44" t="s">
        <v>36</v>
      </c>
    </row>
    <row r="546" spans="1:13" ht="51">
      <c r="A546" s="72">
        <v>46142</v>
      </c>
      <c r="B546" s="45" t="s">
        <v>415</v>
      </c>
      <c r="C546" s="45" t="s">
        <v>492</v>
      </c>
      <c r="D546" s="45" t="s">
        <v>314</v>
      </c>
      <c r="E546" s="60" t="s">
        <v>174</v>
      </c>
      <c r="F546" s="60" t="s">
        <v>65</v>
      </c>
      <c r="G546" s="45" t="s">
        <v>640</v>
      </c>
      <c r="H546" s="45" t="s">
        <v>176</v>
      </c>
      <c r="I546" s="45" t="s">
        <v>32</v>
      </c>
      <c r="J546" s="45" t="s">
        <v>493</v>
      </c>
      <c r="K546" s="45" t="s">
        <v>622</v>
      </c>
      <c r="L546" s="45" t="s">
        <v>483</v>
      </c>
      <c r="M546" s="45" t="s">
        <v>36</v>
      </c>
    </row>
    <row r="547" spans="1:13" ht="51">
      <c r="A547" s="73">
        <v>46142</v>
      </c>
      <c r="B547" s="44" t="s">
        <v>415</v>
      </c>
      <c r="C547" s="44" t="s">
        <v>498</v>
      </c>
      <c r="D547" s="44" t="s">
        <v>300</v>
      </c>
      <c r="E547" s="62" t="s">
        <v>174</v>
      </c>
      <c r="F547" s="62" t="s">
        <v>65</v>
      </c>
      <c r="G547" s="44" t="s">
        <v>640</v>
      </c>
      <c r="H547" s="44" t="s">
        <v>176</v>
      </c>
      <c r="I547" s="44" t="s">
        <v>32</v>
      </c>
      <c r="J547" s="44" t="s">
        <v>499</v>
      </c>
      <c r="K547" s="44" t="s">
        <v>622</v>
      </c>
      <c r="L547" s="44" t="s">
        <v>483</v>
      </c>
      <c r="M547" s="44" t="s">
        <v>36</v>
      </c>
    </row>
    <row r="548" spans="1:13" ht="51">
      <c r="A548" s="72">
        <v>46142</v>
      </c>
      <c r="B548" s="45" t="s">
        <v>415</v>
      </c>
      <c r="C548" s="45" t="s">
        <v>503</v>
      </c>
      <c r="D548" s="45" t="s">
        <v>294</v>
      </c>
      <c r="E548" s="60" t="s">
        <v>174</v>
      </c>
      <c r="F548" s="60" t="s">
        <v>65</v>
      </c>
      <c r="G548" s="45" t="s">
        <v>640</v>
      </c>
      <c r="H548" s="45" t="s">
        <v>176</v>
      </c>
      <c r="I548" s="45" t="s">
        <v>32</v>
      </c>
      <c r="J548" s="45" t="s">
        <v>504</v>
      </c>
      <c r="K548" s="45" t="s">
        <v>622</v>
      </c>
      <c r="L548" s="45" t="s">
        <v>483</v>
      </c>
      <c r="M548" s="45" t="s">
        <v>36</v>
      </c>
    </row>
    <row r="549" spans="1:13" ht="51">
      <c r="A549" s="73">
        <v>46142</v>
      </c>
      <c r="B549" s="44" t="s">
        <v>415</v>
      </c>
      <c r="C549" s="44" t="s">
        <v>508</v>
      </c>
      <c r="D549" s="44" t="s">
        <v>364</v>
      </c>
      <c r="E549" s="62" t="s">
        <v>174</v>
      </c>
      <c r="F549" s="62" t="s">
        <v>65</v>
      </c>
      <c r="G549" s="44" t="s">
        <v>640</v>
      </c>
      <c r="H549" s="44" t="s">
        <v>176</v>
      </c>
      <c r="I549" s="44" t="s">
        <v>32</v>
      </c>
      <c r="J549" s="44" t="s">
        <v>509</v>
      </c>
      <c r="K549" s="44" t="s">
        <v>622</v>
      </c>
      <c r="L549" s="44" t="s">
        <v>483</v>
      </c>
      <c r="M549" s="44" t="s">
        <v>36</v>
      </c>
    </row>
    <row r="550" spans="1:13" ht="51">
      <c r="A550" s="72">
        <v>46142</v>
      </c>
      <c r="B550" s="45" t="s">
        <v>415</v>
      </c>
      <c r="C550" s="45" t="s">
        <v>512</v>
      </c>
      <c r="D550" s="45" t="s">
        <v>383</v>
      </c>
      <c r="E550" s="60" t="s">
        <v>174</v>
      </c>
      <c r="F550" s="60" t="s">
        <v>65</v>
      </c>
      <c r="G550" s="45" t="s">
        <v>640</v>
      </c>
      <c r="H550" s="45" t="s">
        <v>176</v>
      </c>
      <c r="I550" s="45" t="s">
        <v>32</v>
      </c>
      <c r="J550" s="45" t="s">
        <v>513</v>
      </c>
      <c r="K550" s="45" t="s">
        <v>622</v>
      </c>
      <c r="L550" s="45" t="s">
        <v>483</v>
      </c>
      <c r="M550" s="45" t="s">
        <v>36</v>
      </c>
    </row>
    <row r="551" spans="1:13" ht="51">
      <c r="A551" s="73">
        <v>46142</v>
      </c>
      <c r="B551" s="44" t="s">
        <v>415</v>
      </c>
      <c r="C551" s="44" t="s">
        <v>358</v>
      </c>
      <c r="D551" s="44" t="s">
        <v>359</v>
      </c>
      <c r="E551" s="62" t="s">
        <v>174</v>
      </c>
      <c r="F551" s="62" t="s">
        <v>65</v>
      </c>
      <c r="G551" s="44" t="s">
        <v>640</v>
      </c>
      <c r="H551" s="44" t="s">
        <v>176</v>
      </c>
      <c r="I551" s="44" t="s">
        <v>32</v>
      </c>
      <c r="J551" s="44" t="s">
        <v>518</v>
      </c>
      <c r="K551" s="44" t="s">
        <v>562</v>
      </c>
      <c r="L551" s="44" t="s">
        <v>483</v>
      </c>
      <c r="M551" s="44" t="s">
        <v>36</v>
      </c>
    </row>
    <row r="552" spans="1:13" ht="63.75">
      <c r="A552" s="72">
        <v>46142</v>
      </c>
      <c r="B552" s="45" t="s">
        <v>415</v>
      </c>
      <c r="C552" s="45" t="s">
        <v>1079</v>
      </c>
      <c r="D552" s="45" t="s">
        <v>520</v>
      </c>
      <c r="E552" s="60" t="s">
        <v>174</v>
      </c>
      <c r="F552" s="60" t="s">
        <v>65</v>
      </c>
      <c r="G552" s="45" t="s">
        <v>640</v>
      </c>
      <c r="H552" s="45" t="s">
        <v>176</v>
      </c>
      <c r="I552" s="45" t="s">
        <v>32</v>
      </c>
      <c r="J552" s="45" t="s">
        <v>1080</v>
      </c>
      <c r="K552" s="45" t="s">
        <v>552</v>
      </c>
      <c r="L552" s="45" t="s">
        <v>483</v>
      </c>
      <c r="M552" s="45" t="s">
        <v>36</v>
      </c>
    </row>
    <row r="553" spans="1:13" ht="63.75">
      <c r="A553" s="73">
        <v>46142</v>
      </c>
      <c r="B553" s="44" t="s">
        <v>415</v>
      </c>
      <c r="C553" s="44" t="s">
        <v>1084</v>
      </c>
      <c r="D553" s="44" t="s">
        <v>524</v>
      </c>
      <c r="E553" s="62" t="s">
        <v>174</v>
      </c>
      <c r="F553" s="62" t="s">
        <v>65</v>
      </c>
      <c r="G553" s="44" t="s">
        <v>640</v>
      </c>
      <c r="H553" s="44" t="s">
        <v>176</v>
      </c>
      <c r="I553" s="44" t="s">
        <v>32</v>
      </c>
      <c r="J553" s="44" t="s">
        <v>1085</v>
      </c>
      <c r="K553" s="44" t="s">
        <v>552</v>
      </c>
      <c r="L553" s="44" t="s">
        <v>483</v>
      </c>
      <c r="M553" s="44" t="s">
        <v>36</v>
      </c>
    </row>
    <row r="554" spans="1:13" ht="76.5">
      <c r="A554" s="72">
        <v>46142</v>
      </c>
      <c r="B554" s="45" t="s">
        <v>415</v>
      </c>
      <c r="C554" s="45" t="s">
        <v>527</v>
      </c>
      <c r="D554" s="45" t="s">
        <v>528</v>
      </c>
      <c r="E554" s="60" t="s">
        <v>174</v>
      </c>
      <c r="F554" s="60" t="s">
        <v>65</v>
      </c>
      <c r="G554" s="45" t="s">
        <v>640</v>
      </c>
      <c r="H554" s="45" t="s">
        <v>176</v>
      </c>
      <c r="I554" s="45" t="s">
        <v>32</v>
      </c>
      <c r="J554" s="45" t="s">
        <v>529</v>
      </c>
      <c r="K554" s="45" t="s">
        <v>553</v>
      </c>
      <c r="L554" s="75" t="s">
        <v>554</v>
      </c>
      <c r="M554" s="45" t="s">
        <v>36</v>
      </c>
    </row>
    <row r="555" spans="1:13" ht="76.5">
      <c r="A555" s="73">
        <v>46142</v>
      </c>
      <c r="B555" s="44" t="s">
        <v>415</v>
      </c>
      <c r="C555" s="44" t="s">
        <v>503</v>
      </c>
      <c r="D555" s="44" t="s">
        <v>531</v>
      </c>
      <c r="E555" s="62" t="s">
        <v>174</v>
      </c>
      <c r="F555" s="62" t="s">
        <v>65</v>
      </c>
      <c r="G555" s="44" t="s">
        <v>640</v>
      </c>
      <c r="H555" s="44" t="s">
        <v>176</v>
      </c>
      <c r="I555" s="44" t="s">
        <v>32</v>
      </c>
      <c r="J555" s="44" t="s">
        <v>532</v>
      </c>
      <c r="K555" s="44" t="s">
        <v>555</v>
      </c>
      <c r="L555" s="44" t="s">
        <v>574</v>
      </c>
      <c r="M555" s="44" t="s">
        <v>36</v>
      </c>
    </row>
    <row r="556" spans="1:13" ht="89.25">
      <c r="A556" s="72">
        <v>46142</v>
      </c>
      <c r="B556" s="45" t="s">
        <v>415</v>
      </c>
      <c r="C556" s="45" t="s">
        <v>508</v>
      </c>
      <c r="D556" s="45" t="s">
        <v>534</v>
      </c>
      <c r="E556" s="60" t="s">
        <v>174</v>
      </c>
      <c r="F556" s="60" t="s">
        <v>65</v>
      </c>
      <c r="G556" s="45" t="s">
        <v>640</v>
      </c>
      <c r="H556" s="45" t="s">
        <v>176</v>
      </c>
      <c r="I556" s="45" t="s">
        <v>32</v>
      </c>
      <c r="J556" s="45" t="s">
        <v>535</v>
      </c>
      <c r="K556" s="45" t="s">
        <v>555</v>
      </c>
      <c r="L556" s="45" t="s">
        <v>574</v>
      </c>
      <c r="M556" s="45" t="s">
        <v>36</v>
      </c>
    </row>
    <row r="557" spans="1:13" ht="87.6" customHeight="1">
      <c r="A557" s="73">
        <v>46142</v>
      </c>
      <c r="B557" s="44" t="s">
        <v>415</v>
      </c>
      <c r="C557" s="44" t="s">
        <v>537</v>
      </c>
      <c r="D557" s="44" t="s">
        <v>538</v>
      </c>
      <c r="E557" s="62" t="s">
        <v>174</v>
      </c>
      <c r="F557" s="62" t="s">
        <v>65</v>
      </c>
      <c r="G557" s="44" t="s">
        <v>640</v>
      </c>
      <c r="H557" s="44" t="s">
        <v>176</v>
      </c>
      <c r="I557" s="44" t="s">
        <v>32</v>
      </c>
      <c r="J557" s="44" t="s">
        <v>539</v>
      </c>
      <c r="K557" s="44" t="s">
        <v>641</v>
      </c>
      <c r="L557" s="44" t="s">
        <v>483</v>
      </c>
      <c r="M557" s="44" t="s">
        <v>36</v>
      </c>
    </row>
    <row r="558" spans="1:13" ht="51">
      <c r="A558" s="72">
        <v>46142</v>
      </c>
      <c r="B558" s="45" t="s">
        <v>415</v>
      </c>
      <c r="C558" s="45" t="s">
        <v>344</v>
      </c>
      <c r="D558" s="45" t="s">
        <v>345</v>
      </c>
      <c r="E558" s="60" t="s">
        <v>174</v>
      </c>
      <c r="F558" s="60" t="s">
        <v>65</v>
      </c>
      <c r="G558" s="45" t="s">
        <v>640</v>
      </c>
      <c r="H558" s="45" t="s">
        <v>176</v>
      </c>
      <c r="I558" s="45" t="s">
        <v>32</v>
      </c>
      <c r="J558" s="45" t="s">
        <v>556</v>
      </c>
      <c r="K558" s="45" t="s">
        <v>642</v>
      </c>
      <c r="L558" s="45" t="s">
        <v>483</v>
      </c>
      <c r="M558" s="45" t="s">
        <v>36</v>
      </c>
    </row>
    <row r="559" spans="1:13" ht="81" customHeight="1">
      <c r="A559" s="73">
        <v>46142</v>
      </c>
      <c r="B559" s="44" t="s">
        <v>415</v>
      </c>
      <c r="C559" s="44" t="s">
        <v>475</v>
      </c>
      <c r="D559" s="44" t="s">
        <v>397</v>
      </c>
      <c r="E559" s="62" t="s">
        <v>643</v>
      </c>
      <c r="F559" s="62" t="s">
        <v>182</v>
      </c>
      <c r="G559" s="44" t="s">
        <v>644</v>
      </c>
      <c r="H559" s="44" t="s">
        <v>67</v>
      </c>
      <c r="I559" s="44" t="s">
        <v>32</v>
      </c>
      <c r="J559" s="44" t="s">
        <v>601</v>
      </c>
      <c r="K559" s="44" t="s">
        <v>479</v>
      </c>
      <c r="L559" s="44" t="s">
        <v>480</v>
      </c>
      <c r="M559" s="44"/>
    </row>
    <row r="560" spans="1:13" ht="63.75">
      <c r="A560" s="72">
        <v>46142</v>
      </c>
      <c r="B560" s="45" t="s">
        <v>415</v>
      </c>
      <c r="C560" s="45" t="s">
        <v>475</v>
      </c>
      <c r="D560" s="45" t="s">
        <v>397</v>
      </c>
      <c r="E560" s="60" t="s">
        <v>643</v>
      </c>
      <c r="F560" s="60" t="s">
        <v>182</v>
      </c>
      <c r="G560" s="45" t="s">
        <v>644</v>
      </c>
      <c r="H560" s="45" t="s">
        <v>67</v>
      </c>
      <c r="I560" s="45" t="s">
        <v>32</v>
      </c>
      <c r="J560" s="45" t="s">
        <v>481</v>
      </c>
      <c r="K560" s="45" t="s">
        <v>482</v>
      </c>
      <c r="L560" s="45" t="s">
        <v>483</v>
      </c>
      <c r="M560" s="45" t="s">
        <v>36</v>
      </c>
    </row>
    <row r="561" spans="1:13" ht="89.25">
      <c r="A561" s="73">
        <v>46142</v>
      </c>
      <c r="B561" s="44" t="s">
        <v>415</v>
      </c>
      <c r="C561" s="44" t="s">
        <v>475</v>
      </c>
      <c r="D561" s="44" t="s">
        <v>397</v>
      </c>
      <c r="E561" s="62" t="s">
        <v>643</v>
      </c>
      <c r="F561" s="62" t="s">
        <v>182</v>
      </c>
      <c r="G561" s="44" t="s">
        <v>644</v>
      </c>
      <c r="H561" s="44" t="s">
        <v>67</v>
      </c>
      <c r="I561" s="44" t="s">
        <v>32</v>
      </c>
      <c r="J561" s="44" t="s">
        <v>484</v>
      </c>
      <c r="K561" s="44" t="s">
        <v>482</v>
      </c>
      <c r="L561" s="44" t="s">
        <v>483</v>
      </c>
      <c r="M561" s="44" t="s">
        <v>36</v>
      </c>
    </row>
    <row r="562" spans="1:13" ht="76.5">
      <c r="A562" s="72">
        <v>46142</v>
      </c>
      <c r="B562" s="45" t="s">
        <v>415</v>
      </c>
      <c r="C562" s="45" t="s">
        <v>475</v>
      </c>
      <c r="D562" s="45" t="s">
        <v>397</v>
      </c>
      <c r="E562" s="60" t="s">
        <v>643</v>
      </c>
      <c r="F562" s="60" t="s">
        <v>182</v>
      </c>
      <c r="G562" s="45" t="s">
        <v>644</v>
      </c>
      <c r="H562" s="45" t="s">
        <v>67</v>
      </c>
      <c r="I562" s="45" t="s">
        <v>32</v>
      </c>
      <c r="J562" s="45" t="s">
        <v>485</v>
      </c>
      <c r="K562" s="45" t="s">
        <v>482</v>
      </c>
      <c r="L562" s="45" t="s">
        <v>483</v>
      </c>
      <c r="M562" s="45" t="s">
        <v>36</v>
      </c>
    </row>
    <row r="563" spans="1:13" ht="63.75">
      <c r="A563" s="73">
        <v>46142</v>
      </c>
      <c r="B563" s="44" t="s">
        <v>415</v>
      </c>
      <c r="C563" s="44" t="s">
        <v>475</v>
      </c>
      <c r="D563" s="44" t="s">
        <v>397</v>
      </c>
      <c r="E563" s="62" t="s">
        <v>643</v>
      </c>
      <c r="F563" s="62" t="s">
        <v>182</v>
      </c>
      <c r="G563" s="44" t="s">
        <v>644</v>
      </c>
      <c r="H563" s="44" t="s">
        <v>67</v>
      </c>
      <c r="I563" s="44" t="s">
        <v>32</v>
      </c>
      <c r="J563" s="44" t="s">
        <v>486</v>
      </c>
      <c r="K563" s="44" t="s">
        <v>482</v>
      </c>
      <c r="L563" s="44" t="s">
        <v>483</v>
      </c>
      <c r="M563" s="44" t="s">
        <v>36</v>
      </c>
    </row>
    <row r="564" spans="1:13" ht="51">
      <c r="A564" s="72">
        <v>46142</v>
      </c>
      <c r="B564" s="45" t="s">
        <v>415</v>
      </c>
      <c r="C564" s="45" t="s">
        <v>475</v>
      </c>
      <c r="D564" s="45" t="s">
        <v>397</v>
      </c>
      <c r="E564" s="60" t="s">
        <v>643</v>
      </c>
      <c r="F564" s="60" t="s">
        <v>182</v>
      </c>
      <c r="G564" s="45" t="s">
        <v>644</v>
      </c>
      <c r="H564" s="45" t="s">
        <v>67</v>
      </c>
      <c r="I564" s="45" t="s">
        <v>32</v>
      </c>
      <c r="J564" s="45" t="s">
        <v>487</v>
      </c>
      <c r="K564" s="45" t="s">
        <v>482</v>
      </c>
      <c r="L564" s="45" t="s">
        <v>483</v>
      </c>
      <c r="M564" s="45" t="s">
        <v>36</v>
      </c>
    </row>
    <row r="565" spans="1:13" ht="89.25">
      <c r="A565" s="73">
        <v>46142</v>
      </c>
      <c r="B565" s="44" t="s">
        <v>415</v>
      </c>
      <c r="C565" s="44" t="s">
        <v>475</v>
      </c>
      <c r="D565" s="44" t="s">
        <v>397</v>
      </c>
      <c r="E565" s="62" t="s">
        <v>643</v>
      </c>
      <c r="F565" s="62" t="s">
        <v>182</v>
      </c>
      <c r="G565" s="44" t="s">
        <v>644</v>
      </c>
      <c r="H565" s="44" t="s">
        <v>67</v>
      </c>
      <c r="I565" s="44" t="s">
        <v>32</v>
      </c>
      <c r="J565" s="44" t="s">
        <v>488</v>
      </c>
      <c r="K565" s="44" t="s">
        <v>482</v>
      </c>
      <c r="L565" s="44" t="s">
        <v>483</v>
      </c>
      <c r="M565" s="44" t="s">
        <v>36</v>
      </c>
    </row>
    <row r="566" spans="1:13" ht="89.25" customHeight="1">
      <c r="A566" s="72">
        <v>46142</v>
      </c>
      <c r="B566" s="45" t="s">
        <v>415</v>
      </c>
      <c r="C566" s="45" t="s">
        <v>475</v>
      </c>
      <c r="D566" s="45" t="s">
        <v>397</v>
      </c>
      <c r="E566" s="60" t="s">
        <v>643</v>
      </c>
      <c r="F566" s="60" t="s">
        <v>182</v>
      </c>
      <c r="G566" s="45" t="s">
        <v>644</v>
      </c>
      <c r="H566" s="45" t="s">
        <v>67</v>
      </c>
      <c r="I566" s="45" t="s">
        <v>32</v>
      </c>
      <c r="J566" s="45" t="s">
        <v>489</v>
      </c>
      <c r="K566" s="45" t="s">
        <v>645</v>
      </c>
      <c r="L566" s="75" t="s">
        <v>646</v>
      </c>
      <c r="M566" s="45" t="s">
        <v>36</v>
      </c>
    </row>
    <row r="567" spans="1:13" ht="51">
      <c r="A567" s="73">
        <v>46142</v>
      </c>
      <c r="B567" s="44" t="s">
        <v>415</v>
      </c>
      <c r="C567" s="44" t="s">
        <v>492</v>
      </c>
      <c r="D567" s="44" t="s">
        <v>314</v>
      </c>
      <c r="E567" s="62" t="s">
        <v>643</v>
      </c>
      <c r="F567" s="62" t="s">
        <v>182</v>
      </c>
      <c r="G567" s="44" t="s">
        <v>644</v>
      </c>
      <c r="H567" s="44" t="s">
        <v>67</v>
      </c>
      <c r="I567" s="44" t="s">
        <v>32</v>
      </c>
      <c r="J567" s="44" t="s">
        <v>493</v>
      </c>
      <c r="K567" s="44" t="s">
        <v>622</v>
      </c>
      <c r="L567" s="44" t="s">
        <v>483</v>
      </c>
      <c r="M567" s="44" t="s">
        <v>36</v>
      </c>
    </row>
    <row r="568" spans="1:13" ht="38.25">
      <c r="A568" s="72">
        <v>46142</v>
      </c>
      <c r="B568" s="45" t="s">
        <v>415</v>
      </c>
      <c r="C568" s="45" t="s">
        <v>498</v>
      </c>
      <c r="D568" s="45" t="s">
        <v>300</v>
      </c>
      <c r="E568" s="60" t="s">
        <v>643</v>
      </c>
      <c r="F568" s="60" t="s">
        <v>182</v>
      </c>
      <c r="G568" s="45" t="s">
        <v>644</v>
      </c>
      <c r="H568" s="45" t="s">
        <v>67</v>
      </c>
      <c r="I568" s="45" t="s">
        <v>32</v>
      </c>
      <c r="J568" s="45" t="s">
        <v>499</v>
      </c>
      <c r="K568" s="45" t="s">
        <v>622</v>
      </c>
      <c r="L568" s="45" t="s">
        <v>483</v>
      </c>
      <c r="M568" s="45" t="s">
        <v>36</v>
      </c>
    </row>
    <row r="569" spans="1:13" ht="51">
      <c r="A569" s="73">
        <v>46142</v>
      </c>
      <c r="B569" s="44" t="s">
        <v>415</v>
      </c>
      <c r="C569" s="44" t="s">
        <v>503</v>
      </c>
      <c r="D569" s="44" t="s">
        <v>294</v>
      </c>
      <c r="E569" s="62" t="s">
        <v>643</v>
      </c>
      <c r="F569" s="62" t="s">
        <v>182</v>
      </c>
      <c r="G569" s="44" t="s">
        <v>644</v>
      </c>
      <c r="H569" s="44" t="s">
        <v>67</v>
      </c>
      <c r="I569" s="44" t="s">
        <v>32</v>
      </c>
      <c r="J569" s="44" t="s">
        <v>504</v>
      </c>
      <c r="K569" s="44" t="s">
        <v>622</v>
      </c>
      <c r="L569" s="44" t="s">
        <v>483</v>
      </c>
      <c r="M569" s="44" t="s">
        <v>36</v>
      </c>
    </row>
    <row r="570" spans="1:13" ht="51">
      <c r="A570" s="72">
        <v>46142</v>
      </c>
      <c r="B570" s="45" t="s">
        <v>415</v>
      </c>
      <c r="C570" s="45" t="s">
        <v>508</v>
      </c>
      <c r="D570" s="45" t="s">
        <v>364</v>
      </c>
      <c r="E570" s="60" t="s">
        <v>643</v>
      </c>
      <c r="F570" s="60" t="s">
        <v>182</v>
      </c>
      <c r="G570" s="45" t="s">
        <v>644</v>
      </c>
      <c r="H570" s="45" t="s">
        <v>67</v>
      </c>
      <c r="I570" s="45" t="s">
        <v>32</v>
      </c>
      <c r="J570" s="45" t="s">
        <v>509</v>
      </c>
      <c r="K570" s="45" t="s">
        <v>622</v>
      </c>
      <c r="L570" s="45" t="s">
        <v>483</v>
      </c>
      <c r="M570" s="45" t="s">
        <v>36</v>
      </c>
    </row>
    <row r="571" spans="1:13" ht="51">
      <c r="A571" s="73">
        <v>46142</v>
      </c>
      <c r="B571" s="44" t="s">
        <v>415</v>
      </c>
      <c r="C571" s="44" t="s">
        <v>512</v>
      </c>
      <c r="D571" s="44" t="s">
        <v>383</v>
      </c>
      <c r="E571" s="62" t="s">
        <v>643</v>
      </c>
      <c r="F571" s="62" t="s">
        <v>182</v>
      </c>
      <c r="G571" s="44" t="s">
        <v>644</v>
      </c>
      <c r="H571" s="44" t="s">
        <v>67</v>
      </c>
      <c r="I571" s="44" t="s">
        <v>32</v>
      </c>
      <c r="J571" s="44" t="s">
        <v>513</v>
      </c>
      <c r="K571" s="44" t="s">
        <v>622</v>
      </c>
      <c r="L571" s="44" t="s">
        <v>483</v>
      </c>
      <c r="M571" s="44" t="s">
        <v>36</v>
      </c>
    </row>
    <row r="572" spans="1:13" ht="51">
      <c r="A572" s="72">
        <v>46142</v>
      </c>
      <c r="B572" s="45" t="s">
        <v>415</v>
      </c>
      <c r="C572" s="45" t="s">
        <v>358</v>
      </c>
      <c r="D572" s="45" t="s">
        <v>359</v>
      </c>
      <c r="E572" s="60" t="s">
        <v>643</v>
      </c>
      <c r="F572" s="60" t="s">
        <v>182</v>
      </c>
      <c r="G572" s="45" t="s">
        <v>644</v>
      </c>
      <c r="H572" s="45" t="s">
        <v>67</v>
      </c>
      <c r="I572" s="45" t="s">
        <v>32</v>
      </c>
      <c r="J572" s="45" t="s">
        <v>518</v>
      </c>
      <c r="K572" s="45" t="s">
        <v>562</v>
      </c>
      <c r="L572" s="45" t="s">
        <v>483</v>
      </c>
      <c r="M572" s="45" t="s">
        <v>36</v>
      </c>
    </row>
    <row r="573" spans="1:13" ht="63.75">
      <c r="A573" s="73">
        <v>46142</v>
      </c>
      <c r="B573" s="44" t="s">
        <v>415</v>
      </c>
      <c r="C573" s="44" t="s">
        <v>1079</v>
      </c>
      <c r="D573" s="44" t="s">
        <v>520</v>
      </c>
      <c r="E573" s="62" t="s">
        <v>643</v>
      </c>
      <c r="F573" s="62" t="s">
        <v>182</v>
      </c>
      <c r="G573" s="44" t="s">
        <v>644</v>
      </c>
      <c r="H573" s="44" t="s">
        <v>67</v>
      </c>
      <c r="I573" s="44" t="s">
        <v>32</v>
      </c>
      <c r="J573" s="44" t="s">
        <v>1080</v>
      </c>
      <c r="K573" s="44" t="s">
        <v>552</v>
      </c>
      <c r="L573" s="44" t="s">
        <v>483</v>
      </c>
      <c r="M573" s="44" t="s">
        <v>36</v>
      </c>
    </row>
    <row r="574" spans="1:13" ht="63.75">
      <c r="A574" s="72">
        <v>46142</v>
      </c>
      <c r="B574" s="45" t="s">
        <v>415</v>
      </c>
      <c r="C574" s="45" t="s">
        <v>1084</v>
      </c>
      <c r="D574" s="45" t="s">
        <v>524</v>
      </c>
      <c r="E574" s="60" t="s">
        <v>643</v>
      </c>
      <c r="F574" s="60" t="s">
        <v>182</v>
      </c>
      <c r="G574" s="45" t="s">
        <v>644</v>
      </c>
      <c r="H574" s="45" t="s">
        <v>67</v>
      </c>
      <c r="I574" s="45" t="s">
        <v>32</v>
      </c>
      <c r="J574" s="45" t="s">
        <v>1085</v>
      </c>
      <c r="K574" s="45" t="s">
        <v>552</v>
      </c>
      <c r="L574" s="45" t="s">
        <v>483</v>
      </c>
      <c r="M574" s="45" t="s">
        <v>36</v>
      </c>
    </row>
    <row r="575" spans="1:13" ht="76.5">
      <c r="A575" s="73">
        <v>46142</v>
      </c>
      <c r="B575" s="44" t="s">
        <v>415</v>
      </c>
      <c r="C575" s="44" t="s">
        <v>527</v>
      </c>
      <c r="D575" s="44" t="s">
        <v>528</v>
      </c>
      <c r="E575" s="62" t="s">
        <v>643</v>
      </c>
      <c r="F575" s="62" t="s">
        <v>182</v>
      </c>
      <c r="G575" s="44" t="s">
        <v>644</v>
      </c>
      <c r="H575" s="44" t="s">
        <v>67</v>
      </c>
      <c r="I575" s="44" t="s">
        <v>32</v>
      </c>
      <c r="J575" s="44" t="s">
        <v>529</v>
      </c>
      <c r="K575" s="44" t="s">
        <v>553</v>
      </c>
      <c r="L575" s="76" t="s">
        <v>554</v>
      </c>
      <c r="M575" s="44" t="s">
        <v>36</v>
      </c>
    </row>
    <row r="576" spans="1:13" ht="76.5">
      <c r="A576" s="72">
        <v>46142</v>
      </c>
      <c r="B576" s="45" t="s">
        <v>415</v>
      </c>
      <c r="C576" s="45" t="s">
        <v>503</v>
      </c>
      <c r="D576" s="45" t="s">
        <v>531</v>
      </c>
      <c r="E576" s="60" t="s">
        <v>643</v>
      </c>
      <c r="F576" s="60" t="s">
        <v>182</v>
      </c>
      <c r="G576" s="45" t="s">
        <v>644</v>
      </c>
      <c r="H576" s="45" t="s">
        <v>67</v>
      </c>
      <c r="I576" s="45" t="s">
        <v>32</v>
      </c>
      <c r="J576" s="45" t="s">
        <v>532</v>
      </c>
      <c r="K576" s="45" t="s">
        <v>555</v>
      </c>
      <c r="L576" s="60" t="s">
        <v>574</v>
      </c>
      <c r="M576" s="45" t="s">
        <v>36</v>
      </c>
    </row>
    <row r="577" spans="1:13" ht="89.25">
      <c r="A577" s="73">
        <v>46142</v>
      </c>
      <c r="B577" s="44" t="s">
        <v>415</v>
      </c>
      <c r="C577" s="44" t="s">
        <v>508</v>
      </c>
      <c r="D577" s="44" t="s">
        <v>534</v>
      </c>
      <c r="E577" s="62" t="s">
        <v>643</v>
      </c>
      <c r="F577" s="62" t="s">
        <v>182</v>
      </c>
      <c r="G577" s="44" t="s">
        <v>644</v>
      </c>
      <c r="H577" s="44" t="s">
        <v>67</v>
      </c>
      <c r="I577" s="44" t="s">
        <v>32</v>
      </c>
      <c r="J577" s="44" t="s">
        <v>535</v>
      </c>
      <c r="K577" s="44" t="s">
        <v>555</v>
      </c>
      <c r="L577" s="62" t="s">
        <v>574</v>
      </c>
      <c r="M577" s="44" t="s">
        <v>36</v>
      </c>
    </row>
    <row r="578" spans="1:13" ht="87.6" customHeight="1">
      <c r="A578" s="72">
        <v>46142</v>
      </c>
      <c r="B578" s="45" t="s">
        <v>415</v>
      </c>
      <c r="C578" s="45" t="s">
        <v>537</v>
      </c>
      <c r="D578" s="45" t="s">
        <v>538</v>
      </c>
      <c r="E578" s="60" t="s">
        <v>643</v>
      </c>
      <c r="F578" s="60" t="s">
        <v>182</v>
      </c>
      <c r="G578" s="45" t="s">
        <v>644</v>
      </c>
      <c r="H578" s="45" t="s">
        <v>67</v>
      </c>
      <c r="I578" s="45" t="s">
        <v>32</v>
      </c>
      <c r="J578" s="45" t="s">
        <v>539</v>
      </c>
      <c r="K578" s="45" t="s">
        <v>647</v>
      </c>
      <c r="L578" s="45" t="s">
        <v>483</v>
      </c>
      <c r="M578" s="45" t="s">
        <v>36</v>
      </c>
    </row>
    <row r="579" spans="1:13" ht="51">
      <c r="A579" s="73">
        <v>46142</v>
      </c>
      <c r="B579" s="44" t="s">
        <v>415</v>
      </c>
      <c r="C579" s="44" t="s">
        <v>344</v>
      </c>
      <c r="D579" s="44" t="s">
        <v>345</v>
      </c>
      <c r="E579" s="62" t="s">
        <v>643</v>
      </c>
      <c r="F579" s="62" t="s">
        <v>182</v>
      </c>
      <c r="G579" s="44" t="s">
        <v>644</v>
      </c>
      <c r="H579" s="44" t="s">
        <v>67</v>
      </c>
      <c r="I579" s="44" t="s">
        <v>32</v>
      </c>
      <c r="J579" s="44" t="s">
        <v>556</v>
      </c>
      <c r="K579" s="44" t="s">
        <v>648</v>
      </c>
      <c r="L579" s="44" t="s">
        <v>649</v>
      </c>
      <c r="M579" s="44" t="s">
        <v>36</v>
      </c>
    </row>
    <row r="580" spans="1:13" ht="51">
      <c r="A580" s="72">
        <v>46143</v>
      </c>
      <c r="B580" s="45" t="s">
        <v>415</v>
      </c>
      <c r="C580" s="45" t="s">
        <v>475</v>
      </c>
      <c r="D580" s="45" t="s">
        <v>397</v>
      </c>
      <c r="E580" s="60" t="s">
        <v>650</v>
      </c>
      <c r="F580" s="60" t="s">
        <v>182</v>
      </c>
      <c r="G580" s="45" t="s">
        <v>651</v>
      </c>
      <c r="H580" s="45" t="s">
        <v>60</v>
      </c>
      <c r="I580" s="45" t="s">
        <v>32</v>
      </c>
      <c r="J580" s="45" t="s">
        <v>601</v>
      </c>
      <c r="K580" s="45" t="s">
        <v>479</v>
      </c>
      <c r="L580" s="45" t="s">
        <v>480</v>
      </c>
      <c r="M580" s="45"/>
    </row>
    <row r="581" spans="1:13" ht="63.75">
      <c r="A581" s="73">
        <v>46143</v>
      </c>
      <c r="B581" s="44" t="s">
        <v>415</v>
      </c>
      <c r="C581" s="44" t="s">
        <v>475</v>
      </c>
      <c r="D581" s="44" t="s">
        <v>397</v>
      </c>
      <c r="E581" s="62" t="s">
        <v>650</v>
      </c>
      <c r="F581" s="62" t="s">
        <v>182</v>
      </c>
      <c r="G581" s="44" t="s">
        <v>651</v>
      </c>
      <c r="H581" s="44" t="s">
        <v>60</v>
      </c>
      <c r="I581" s="44" t="s">
        <v>32</v>
      </c>
      <c r="J581" s="44" t="s">
        <v>481</v>
      </c>
      <c r="K581" s="44" t="s">
        <v>482</v>
      </c>
      <c r="L581" s="44" t="s">
        <v>483</v>
      </c>
      <c r="M581" s="44" t="s">
        <v>36</v>
      </c>
    </row>
    <row r="582" spans="1:13" ht="89.25">
      <c r="A582" s="72">
        <v>46143</v>
      </c>
      <c r="B582" s="45" t="s">
        <v>415</v>
      </c>
      <c r="C582" s="45" t="s">
        <v>475</v>
      </c>
      <c r="D582" s="45" t="s">
        <v>397</v>
      </c>
      <c r="E582" s="60" t="s">
        <v>650</v>
      </c>
      <c r="F582" s="60" t="s">
        <v>182</v>
      </c>
      <c r="G582" s="45" t="s">
        <v>651</v>
      </c>
      <c r="H582" s="45" t="s">
        <v>60</v>
      </c>
      <c r="I582" s="45" t="s">
        <v>32</v>
      </c>
      <c r="J582" s="45" t="s">
        <v>484</v>
      </c>
      <c r="K582" s="45" t="s">
        <v>479</v>
      </c>
      <c r="L582" s="45" t="s">
        <v>480</v>
      </c>
      <c r="M582" s="45"/>
    </row>
    <row r="583" spans="1:13" ht="76.5">
      <c r="A583" s="73">
        <v>46143</v>
      </c>
      <c r="B583" s="44" t="s">
        <v>415</v>
      </c>
      <c r="C583" s="44" t="s">
        <v>475</v>
      </c>
      <c r="D583" s="44" t="s">
        <v>397</v>
      </c>
      <c r="E583" s="62" t="s">
        <v>650</v>
      </c>
      <c r="F583" s="62" t="s">
        <v>182</v>
      </c>
      <c r="G583" s="44" t="s">
        <v>651</v>
      </c>
      <c r="H583" s="44" t="s">
        <v>60</v>
      </c>
      <c r="I583" s="44" t="s">
        <v>32</v>
      </c>
      <c r="J583" s="44" t="s">
        <v>485</v>
      </c>
      <c r="K583" s="44" t="s">
        <v>479</v>
      </c>
      <c r="L583" s="44" t="s">
        <v>480</v>
      </c>
      <c r="M583" s="44"/>
    </row>
    <row r="584" spans="1:13" ht="63.75">
      <c r="A584" s="72">
        <v>46143</v>
      </c>
      <c r="B584" s="45" t="s">
        <v>415</v>
      </c>
      <c r="C584" s="45" t="s">
        <v>475</v>
      </c>
      <c r="D584" s="45" t="s">
        <v>397</v>
      </c>
      <c r="E584" s="60" t="s">
        <v>650</v>
      </c>
      <c r="F584" s="60" t="s">
        <v>182</v>
      </c>
      <c r="G584" s="45" t="s">
        <v>651</v>
      </c>
      <c r="H584" s="45" t="s">
        <v>60</v>
      </c>
      <c r="I584" s="45" t="s">
        <v>32</v>
      </c>
      <c r="J584" s="45" t="s">
        <v>486</v>
      </c>
      <c r="K584" s="45" t="s">
        <v>479</v>
      </c>
      <c r="L584" s="45" t="s">
        <v>480</v>
      </c>
      <c r="M584" s="45"/>
    </row>
    <row r="585" spans="1:13" ht="51">
      <c r="A585" s="73">
        <v>46143</v>
      </c>
      <c r="B585" s="44" t="s">
        <v>415</v>
      </c>
      <c r="C585" s="44" t="s">
        <v>475</v>
      </c>
      <c r="D585" s="44" t="s">
        <v>397</v>
      </c>
      <c r="E585" s="62" t="s">
        <v>650</v>
      </c>
      <c r="F585" s="62" t="s">
        <v>182</v>
      </c>
      <c r="G585" s="44" t="s">
        <v>651</v>
      </c>
      <c r="H585" s="44" t="s">
        <v>60</v>
      </c>
      <c r="I585" s="44" t="s">
        <v>32</v>
      </c>
      <c r="J585" s="44" t="s">
        <v>487</v>
      </c>
      <c r="K585" s="44" t="s">
        <v>482</v>
      </c>
      <c r="L585" s="44" t="s">
        <v>483</v>
      </c>
      <c r="M585" s="44" t="s">
        <v>36</v>
      </c>
    </row>
    <row r="586" spans="1:13" ht="89.25">
      <c r="A586" s="72">
        <v>46143</v>
      </c>
      <c r="B586" s="45" t="s">
        <v>415</v>
      </c>
      <c r="C586" s="45" t="s">
        <v>475</v>
      </c>
      <c r="D586" s="45" t="s">
        <v>397</v>
      </c>
      <c r="E586" s="60" t="s">
        <v>650</v>
      </c>
      <c r="F586" s="60" t="s">
        <v>182</v>
      </c>
      <c r="G586" s="45" t="s">
        <v>651</v>
      </c>
      <c r="H586" s="45" t="s">
        <v>60</v>
      </c>
      <c r="I586" s="45" t="s">
        <v>32</v>
      </c>
      <c r="J586" s="45" t="s">
        <v>488</v>
      </c>
      <c r="K586" s="45" t="s">
        <v>482</v>
      </c>
      <c r="L586" s="45" t="s">
        <v>483</v>
      </c>
      <c r="M586" s="45" t="s">
        <v>36</v>
      </c>
    </row>
    <row r="587" spans="1:13" ht="107.45" customHeight="1">
      <c r="A587" s="73">
        <v>46143</v>
      </c>
      <c r="B587" s="44" t="s">
        <v>415</v>
      </c>
      <c r="C587" s="44" t="s">
        <v>475</v>
      </c>
      <c r="D587" s="44" t="s">
        <v>397</v>
      </c>
      <c r="E587" s="62" t="s">
        <v>650</v>
      </c>
      <c r="F587" s="62" t="s">
        <v>182</v>
      </c>
      <c r="G587" s="44" t="s">
        <v>651</v>
      </c>
      <c r="H587" s="44" t="s">
        <v>60</v>
      </c>
      <c r="I587" s="44" t="s">
        <v>32</v>
      </c>
      <c r="J587" s="44" t="s">
        <v>489</v>
      </c>
      <c r="K587" s="44" t="s">
        <v>652</v>
      </c>
      <c r="L587" s="76" t="s">
        <v>653</v>
      </c>
      <c r="M587" s="44" t="s">
        <v>36</v>
      </c>
    </row>
    <row r="588" spans="1:13" ht="51">
      <c r="A588" s="72">
        <v>46143</v>
      </c>
      <c r="B588" s="45" t="s">
        <v>415</v>
      </c>
      <c r="C588" s="45" t="s">
        <v>492</v>
      </c>
      <c r="D588" s="45" t="s">
        <v>314</v>
      </c>
      <c r="E588" s="60" t="s">
        <v>650</v>
      </c>
      <c r="F588" s="60" t="s">
        <v>182</v>
      </c>
      <c r="G588" s="45" t="s">
        <v>651</v>
      </c>
      <c r="H588" s="45" t="s">
        <v>60</v>
      </c>
      <c r="I588" s="45" t="s">
        <v>32</v>
      </c>
      <c r="J588" s="45" t="s">
        <v>493</v>
      </c>
      <c r="K588" s="45" t="s">
        <v>622</v>
      </c>
      <c r="L588" s="45" t="s">
        <v>483</v>
      </c>
      <c r="M588" s="45" t="s">
        <v>36</v>
      </c>
    </row>
    <row r="589" spans="1:13" ht="38.25">
      <c r="A589" s="73">
        <v>46143</v>
      </c>
      <c r="B589" s="44" t="s">
        <v>415</v>
      </c>
      <c r="C589" s="44" t="s">
        <v>498</v>
      </c>
      <c r="D589" s="44" t="s">
        <v>300</v>
      </c>
      <c r="E589" s="62" t="s">
        <v>650</v>
      </c>
      <c r="F589" s="62" t="s">
        <v>182</v>
      </c>
      <c r="G589" s="44" t="s">
        <v>651</v>
      </c>
      <c r="H589" s="44" t="s">
        <v>60</v>
      </c>
      <c r="I589" s="44" t="s">
        <v>32</v>
      </c>
      <c r="J589" s="44" t="s">
        <v>499</v>
      </c>
      <c r="K589" s="44" t="s">
        <v>622</v>
      </c>
      <c r="L589" s="44" t="s">
        <v>483</v>
      </c>
      <c r="M589" s="44" t="s">
        <v>36</v>
      </c>
    </row>
    <row r="590" spans="1:13" ht="51">
      <c r="A590" s="72">
        <v>46143</v>
      </c>
      <c r="B590" s="45" t="s">
        <v>415</v>
      </c>
      <c r="C590" s="45" t="s">
        <v>503</v>
      </c>
      <c r="D590" s="45" t="s">
        <v>294</v>
      </c>
      <c r="E590" s="60" t="s">
        <v>650</v>
      </c>
      <c r="F590" s="60" t="s">
        <v>182</v>
      </c>
      <c r="G590" s="45" t="s">
        <v>651</v>
      </c>
      <c r="H590" s="45" t="s">
        <v>60</v>
      </c>
      <c r="I590" s="45" t="s">
        <v>32</v>
      </c>
      <c r="J590" s="45" t="s">
        <v>504</v>
      </c>
      <c r="K590" s="45" t="s">
        <v>622</v>
      </c>
      <c r="L590" s="45" t="s">
        <v>483</v>
      </c>
      <c r="M590" s="45" t="s">
        <v>36</v>
      </c>
    </row>
    <row r="591" spans="1:13" ht="51">
      <c r="A591" s="73">
        <v>46143</v>
      </c>
      <c r="B591" s="44" t="s">
        <v>415</v>
      </c>
      <c r="C591" s="44" t="s">
        <v>508</v>
      </c>
      <c r="D591" s="44" t="s">
        <v>364</v>
      </c>
      <c r="E591" s="62" t="s">
        <v>650</v>
      </c>
      <c r="F591" s="62" t="s">
        <v>182</v>
      </c>
      <c r="G591" s="44" t="s">
        <v>651</v>
      </c>
      <c r="H591" s="44" t="s">
        <v>60</v>
      </c>
      <c r="I591" s="44" t="s">
        <v>32</v>
      </c>
      <c r="J591" s="44" t="s">
        <v>509</v>
      </c>
      <c r="K591" s="44" t="s">
        <v>622</v>
      </c>
      <c r="L591" s="44" t="s">
        <v>483</v>
      </c>
      <c r="M591" s="44" t="s">
        <v>36</v>
      </c>
    </row>
    <row r="592" spans="1:13" ht="51">
      <c r="A592" s="72">
        <v>46143</v>
      </c>
      <c r="B592" s="45" t="s">
        <v>415</v>
      </c>
      <c r="C592" s="45" t="s">
        <v>512</v>
      </c>
      <c r="D592" s="45" t="s">
        <v>383</v>
      </c>
      <c r="E592" s="60" t="s">
        <v>650</v>
      </c>
      <c r="F592" s="60" t="s">
        <v>182</v>
      </c>
      <c r="G592" s="45" t="s">
        <v>651</v>
      </c>
      <c r="H592" s="45" t="s">
        <v>60</v>
      </c>
      <c r="I592" s="45" t="s">
        <v>32</v>
      </c>
      <c r="J592" s="45" t="s">
        <v>513</v>
      </c>
      <c r="K592" s="45" t="s">
        <v>622</v>
      </c>
      <c r="L592" s="45" t="s">
        <v>483</v>
      </c>
      <c r="M592" s="45" t="s">
        <v>36</v>
      </c>
    </row>
    <row r="593" spans="1:13" ht="51">
      <c r="A593" s="73">
        <v>46143</v>
      </c>
      <c r="B593" s="44" t="s">
        <v>415</v>
      </c>
      <c r="C593" s="44" t="s">
        <v>358</v>
      </c>
      <c r="D593" s="44" t="s">
        <v>359</v>
      </c>
      <c r="E593" s="62" t="s">
        <v>650</v>
      </c>
      <c r="F593" s="62" t="s">
        <v>182</v>
      </c>
      <c r="G593" s="44" t="s">
        <v>651</v>
      </c>
      <c r="H593" s="44" t="s">
        <v>60</v>
      </c>
      <c r="I593" s="44" t="s">
        <v>32</v>
      </c>
      <c r="J593" s="44" t="s">
        <v>518</v>
      </c>
      <c r="K593" s="44" t="s">
        <v>562</v>
      </c>
      <c r="L593" s="44" t="s">
        <v>483</v>
      </c>
      <c r="M593" s="44" t="s">
        <v>36</v>
      </c>
    </row>
    <row r="594" spans="1:13" ht="63.75">
      <c r="A594" s="72">
        <v>46143</v>
      </c>
      <c r="B594" s="45" t="s">
        <v>415</v>
      </c>
      <c r="C594" s="45" t="s">
        <v>1079</v>
      </c>
      <c r="D594" s="45" t="s">
        <v>520</v>
      </c>
      <c r="E594" s="60" t="s">
        <v>650</v>
      </c>
      <c r="F594" s="60" t="s">
        <v>182</v>
      </c>
      <c r="G594" s="45" t="s">
        <v>651</v>
      </c>
      <c r="H594" s="45" t="s">
        <v>60</v>
      </c>
      <c r="I594" s="45" t="s">
        <v>32</v>
      </c>
      <c r="J594" s="45" t="s">
        <v>1080</v>
      </c>
      <c r="K594" s="45" t="s">
        <v>552</v>
      </c>
      <c r="L594" s="45" t="s">
        <v>483</v>
      </c>
      <c r="M594" s="45" t="s">
        <v>36</v>
      </c>
    </row>
    <row r="595" spans="1:13" ht="63.75">
      <c r="A595" s="73">
        <v>46143</v>
      </c>
      <c r="B595" s="44" t="s">
        <v>415</v>
      </c>
      <c r="C595" s="44" t="s">
        <v>1084</v>
      </c>
      <c r="D595" s="44" t="s">
        <v>524</v>
      </c>
      <c r="E595" s="62" t="s">
        <v>650</v>
      </c>
      <c r="F595" s="62" t="s">
        <v>182</v>
      </c>
      <c r="G595" s="44" t="s">
        <v>651</v>
      </c>
      <c r="H595" s="44" t="s">
        <v>60</v>
      </c>
      <c r="I595" s="44" t="s">
        <v>32</v>
      </c>
      <c r="J595" s="44" t="s">
        <v>1085</v>
      </c>
      <c r="K595" s="44" t="s">
        <v>479</v>
      </c>
      <c r="L595" s="44" t="s">
        <v>480</v>
      </c>
      <c r="M595" s="44"/>
    </row>
    <row r="596" spans="1:13" ht="51">
      <c r="A596" s="72">
        <v>46143</v>
      </c>
      <c r="B596" s="45" t="s">
        <v>415</v>
      </c>
      <c r="C596" s="45" t="s">
        <v>1084</v>
      </c>
      <c r="D596" s="45" t="s">
        <v>524</v>
      </c>
      <c r="E596" s="60" t="s">
        <v>650</v>
      </c>
      <c r="F596" s="60" t="s">
        <v>182</v>
      </c>
      <c r="G596" s="45" t="s">
        <v>651</v>
      </c>
      <c r="H596" s="45" t="s">
        <v>60</v>
      </c>
      <c r="I596" s="45" t="s">
        <v>32</v>
      </c>
      <c r="J596" s="45" t="s">
        <v>521</v>
      </c>
      <c r="K596" s="45" t="s">
        <v>654</v>
      </c>
      <c r="L596" s="75" t="s">
        <v>655</v>
      </c>
      <c r="M596" s="45" t="s">
        <v>36</v>
      </c>
    </row>
    <row r="597" spans="1:13" ht="76.5">
      <c r="A597" s="73">
        <v>46143</v>
      </c>
      <c r="B597" s="44" t="s">
        <v>415</v>
      </c>
      <c r="C597" s="44" t="s">
        <v>527</v>
      </c>
      <c r="D597" s="44" t="s">
        <v>528</v>
      </c>
      <c r="E597" s="62" t="s">
        <v>650</v>
      </c>
      <c r="F597" s="62" t="s">
        <v>182</v>
      </c>
      <c r="G597" s="44" t="s">
        <v>651</v>
      </c>
      <c r="H597" s="44" t="s">
        <v>60</v>
      </c>
      <c r="I597" s="44" t="s">
        <v>32</v>
      </c>
      <c r="J597" s="44" t="s">
        <v>529</v>
      </c>
      <c r="K597" s="44" t="s">
        <v>553</v>
      </c>
      <c r="L597" s="76" t="s">
        <v>554</v>
      </c>
      <c r="M597" s="44" t="s">
        <v>36</v>
      </c>
    </row>
    <row r="598" spans="1:13" ht="76.5">
      <c r="A598" s="72">
        <v>46143</v>
      </c>
      <c r="B598" s="45" t="s">
        <v>415</v>
      </c>
      <c r="C598" s="45" t="s">
        <v>503</v>
      </c>
      <c r="D598" s="45" t="s">
        <v>531</v>
      </c>
      <c r="E598" s="60" t="s">
        <v>650</v>
      </c>
      <c r="F598" s="60" t="s">
        <v>182</v>
      </c>
      <c r="G598" s="45" t="s">
        <v>651</v>
      </c>
      <c r="H598" s="45" t="s">
        <v>60</v>
      </c>
      <c r="I598" s="45" t="s">
        <v>32</v>
      </c>
      <c r="J598" s="45" t="s">
        <v>532</v>
      </c>
      <c r="K598" s="45" t="s">
        <v>555</v>
      </c>
      <c r="L598" s="60" t="s">
        <v>574</v>
      </c>
      <c r="M598" s="45" t="s">
        <v>36</v>
      </c>
    </row>
    <row r="599" spans="1:13" ht="89.25">
      <c r="A599" s="73">
        <v>46143</v>
      </c>
      <c r="B599" s="44" t="s">
        <v>415</v>
      </c>
      <c r="C599" s="44" t="s">
        <v>508</v>
      </c>
      <c r="D599" s="44" t="s">
        <v>534</v>
      </c>
      <c r="E599" s="62" t="s">
        <v>650</v>
      </c>
      <c r="F599" s="62" t="s">
        <v>182</v>
      </c>
      <c r="G599" s="44" t="s">
        <v>651</v>
      </c>
      <c r="H599" s="44" t="s">
        <v>60</v>
      </c>
      <c r="I599" s="44" t="s">
        <v>32</v>
      </c>
      <c r="J599" s="44" t="s">
        <v>535</v>
      </c>
      <c r="K599" s="44" t="s">
        <v>555</v>
      </c>
      <c r="L599" s="62" t="s">
        <v>574</v>
      </c>
      <c r="M599" s="44" t="s">
        <v>36</v>
      </c>
    </row>
    <row r="600" spans="1:13" ht="87.6" customHeight="1">
      <c r="A600" s="72">
        <v>46143</v>
      </c>
      <c r="B600" s="45" t="s">
        <v>415</v>
      </c>
      <c r="C600" s="45" t="s">
        <v>537</v>
      </c>
      <c r="D600" s="45" t="s">
        <v>538</v>
      </c>
      <c r="E600" s="60" t="s">
        <v>650</v>
      </c>
      <c r="F600" s="60" t="s">
        <v>182</v>
      </c>
      <c r="G600" s="45" t="s">
        <v>651</v>
      </c>
      <c r="H600" s="45" t="s">
        <v>60</v>
      </c>
      <c r="I600" s="45" t="s">
        <v>32</v>
      </c>
      <c r="J600" s="45" t="s">
        <v>539</v>
      </c>
      <c r="K600" s="45" t="s">
        <v>656</v>
      </c>
      <c r="L600" s="75" t="s">
        <v>657</v>
      </c>
      <c r="M600" s="45" t="s">
        <v>36</v>
      </c>
    </row>
    <row r="601" spans="1:13" ht="63.75">
      <c r="A601" s="73">
        <v>46149</v>
      </c>
      <c r="B601" s="44" t="s">
        <v>415</v>
      </c>
      <c r="C601" s="44" t="s">
        <v>358</v>
      </c>
      <c r="D601" s="44" t="s">
        <v>359</v>
      </c>
      <c r="E601" s="62" t="s">
        <v>658</v>
      </c>
      <c r="F601" s="62" t="s">
        <v>73</v>
      </c>
      <c r="G601" s="44" t="s">
        <v>659</v>
      </c>
      <c r="H601" s="44" t="s">
        <v>660</v>
      </c>
      <c r="I601" s="44" t="s">
        <v>61</v>
      </c>
      <c r="J601" s="44"/>
      <c r="K601" s="44" t="s">
        <v>661</v>
      </c>
      <c r="L601" s="62" t="s">
        <v>662</v>
      </c>
      <c r="M601" s="44" t="s">
        <v>36</v>
      </c>
    </row>
    <row r="602" spans="1:13" ht="63.75">
      <c r="A602" s="72">
        <v>46149</v>
      </c>
      <c r="B602" s="45" t="s">
        <v>415</v>
      </c>
      <c r="C602" s="45" t="s">
        <v>344</v>
      </c>
      <c r="D602" s="45" t="s">
        <v>345</v>
      </c>
      <c r="E602" s="60" t="s">
        <v>658</v>
      </c>
      <c r="F602" s="60" t="s">
        <v>73</v>
      </c>
      <c r="G602" s="45" t="s">
        <v>659</v>
      </c>
      <c r="H602" s="45" t="s">
        <v>660</v>
      </c>
      <c r="I602" s="45" t="s">
        <v>61</v>
      </c>
      <c r="J602" s="45"/>
      <c r="K602" s="45" t="s">
        <v>663</v>
      </c>
      <c r="L602" s="45" t="s">
        <v>664</v>
      </c>
      <c r="M602" s="45" t="s">
        <v>36</v>
      </c>
    </row>
    <row r="603" spans="1:13" ht="63.75">
      <c r="A603" s="73">
        <v>46149</v>
      </c>
      <c r="B603" s="44" t="s">
        <v>415</v>
      </c>
      <c r="C603" s="44" t="s">
        <v>1084</v>
      </c>
      <c r="D603" s="44" t="s">
        <v>524</v>
      </c>
      <c r="E603" s="62" t="s">
        <v>658</v>
      </c>
      <c r="F603" s="62" t="s">
        <v>73</v>
      </c>
      <c r="G603" s="44" t="s">
        <v>659</v>
      </c>
      <c r="H603" s="44" t="s">
        <v>660</v>
      </c>
      <c r="I603" s="44" t="s">
        <v>61</v>
      </c>
      <c r="J603" s="44"/>
      <c r="K603" s="84" t="s">
        <v>665</v>
      </c>
      <c r="L603" s="44" t="s">
        <v>1086</v>
      </c>
      <c r="M603" s="44" t="s">
        <v>36</v>
      </c>
    </row>
    <row r="604" spans="1:13" ht="63.75">
      <c r="A604" s="72">
        <v>46149</v>
      </c>
      <c r="B604" s="45" t="s">
        <v>415</v>
      </c>
      <c r="C604" s="45" t="s">
        <v>666</v>
      </c>
      <c r="D604" s="45"/>
      <c r="E604" s="60" t="s">
        <v>658</v>
      </c>
      <c r="F604" s="60" t="s">
        <v>73</v>
      </c>
      <c r="G604" s="45" t="s">
        <v>659</v>
      </c>
      <c r="H604" s="45" t="s">
        <v>660</v>
      </c>
      <c r="I604" s="45" t="s">
        <v>61</v>
      </c>
      <c r="J604" s="45"/>
      <c r="K604" s="45" t="s">
        <v>667</v>
      </c>
      <c r="L604" s="45" t="s">
        <v>1077</v>
      </c>
      <c r="M604" s="45" t="s">
        <v>36</v>
      </c>
    </row>
    <row r="605" spans="1:13" ht="63.75">
      <c r="A605" s="73">
        <v>46149</v>
      </c>
      <c r="B605" s="44" t="s">
        <v>415</v>
      </c>
      <c r="C605" s="44" t="s">
        <v>668</v>
      </c>
      <c r="D605" s="44"/>
      <c r="E605" s="62" t="s">
        <v>658</v>
      </c>
      <c r="F605" s="62" t="s">
        <v>73</v>
      </c>
      <c r="G605" s="44" t="s">
        <v>659</v>
      </c>
      <c r="H605" s="44" t="s">
        <v>660</v>
      </c>
      <c r="I605" s="44" t="s">
        <v>61</v>
      </c>
      <c r="J605" s="44"/>
      <c r="K605" s="44" t="s">
        <v>669</v>
      </c>
      <c r="L605" s="62" t="s">
        <v>670</v>
      </c>
      <c r="M605" s="44" t="s">
        <v>36</v>
      </c>
    </row>
    <row r="606" spans="1:13" ht="63.75">
      <c r="A606" s="72">
        <v>46149</v>
      </c>
      <c r="B606" s="45" t="s">
        <v>415</v>
      </c>
      <c r="C606" s="45" t="s">
        <v>671</v>
      </c>
      <c r="D606" s="45"/>
      <c r="E606" s="60" t="s">
        <v>658</v>
      </c>
      <c r="F606" s="60" t="s">
        <v>73</v>
      </c>
      <c r="G606" s="45" t="s">
        <v>659</v>
      </c>
      <c r="H606" s="45" t="s">
        <v>660</v>
      </c>
      <c r="I606" s="45" t="s">
        <v>61</v>
      </c>
      <c r="J606" s="45"/>
      <c r="K606" s="45" t="s">
        <v>672</v>
      </c>
      <c r="L606" s="60" t="s">
        <v>673</v>
      </c>
      <c r="M606" s="45" t="s">
        <v>36</v>
      </c>
    </row>
    <row r="607" spans="1:13" ht="63.75">
      <c r="A607" s="73">
        <v>46149</v>
      </c>
      <c r="B607" s="44" t="s">
        <v>415</v>
      </c>
      <c r="C607" s="44" t="s">
        <v>344</v>
      </c>
      <c r="D607" s="44" t="s">
        <v>345</v>
      </c>
      <c r="E607" s="62" t="s">
        <v>658</v>
      </c>
      <c r="F607" s="62" t="s">
        <v>73</v>
      </c>
      <c r="G607" s="44" t="s">
        <v>659</v>
      </c>
      <c r="H607" s="44" t="s">
        <v>660</v>
      </c>
      <c r="I607" s="44" t="s">
        <v>61</v>
      </c>
      <c r="J607" s="44"/>
      <c r="K607" s="44" t="s">
        <v>674</v>
      </c>
      <c r="L607" s="44" t="s">
        <v>675</v>
      </c>
      <c r="M607" s="44" t="s">
        <v>36</v>
      </c>
    </row>
    <row r="608" spans="1:13" ht="92.45" customHeight="1">
      <c r="A608" s="72">
        <v>46149</v>
      </c>
      <c r="B608" s="45" t="s">
        <v>415</v>
      </c>
      <c r="C608" s="45" t="s">
        <v>344</v>
      </c>
      <c r="D608" s="45" t="s">
        <v>345</v>
      </c>
      <c r="E608" s="60" t="s">
        <v>658</v>
      </c>
      <c r="F608" s="60" t="s">
        <v>73</v>
      </c>
      <c r="G608" s="45" t="s">
        <v>659</v>
      </c>
      <c r="H608" s="45" t="s">
        <v>660</v>
      </c>
      <c r="I608" s="45" t="s">
        <v>61</v>
      </c>
      <c r="J608" s="45"/>
      <c r="K608" s="45" t="s">
        <v>676</v>
      </c>
      <c r="L608" s="75" t="s">
        <v>677</v>
      </c>
      <c r="M608" s="45" t="s">
        <v>36</v>
      </c>
    </row>
    <row r="609" spans="1:15" ht="72.599999999999994" customHeight="1">
      <c r="A609" s="73">
        <v>46149</v>
      </c>
      <c r="B609" s="44" t="s">
        <v>415</v>
      </c>
      <c r="C609" s="44" t="s">
        <v>344</v>
      </c>
      <c r="D609" s="44" t="s">
        <v>345</v>
      </c>
      <c r="E609" s="62" t="s">
        <v>658</v>
      </c>
      <c r="F609" s="62" t="s">
        <v>73</v>
      </c>
      <c r="G609" s="44" t="s">
        <v>659</v>
      </c>
      <c r="H609" s="44" t="s">
        <v>660</v>
      </c>
      <c r="I609" s="44" t="s">
        <v>61</v>
      </c>
      <c r="J609" s="44"/>
      <c r="K609" s="44" t="s">
        <v>678</v>
      </c>
      <c r="L609" s="76" t="s">
        <v>679</v>
      </c>
      <c r="M609" s="44" t="s">
        <v>36</v>
      </c>
    </row>
    <row r="610" spans="1:15" ht="63.75">
      <c r="A610" s="72">
        <v>46149</v>
      </c>
      <c r="B610" s="45" t="s">
        <v>415</v>
      </c>
      <c r="C610" s="45" t="s">
        <v>512</v>
      </c>
      <c r="D610" s="45" t="s">
        <v>383</v>
      </c>
      <c r="E610" s="60" t="s">
        <v>658</v>
      </c>
      <c r="F610" s="60" t="s">
        <v>73</v>
      </c>
      <c r="G610" s="45" t="s">
        <v>659</v>
      </c>
      <c r="H610" s="45" t="s">
        <v>660</v>
      </c>
      <c r="I610" s="45" t="s">
        <v>61</v>
      </c>
      <c r="J610" s="45"/>
      <c r="K610" s="45" t="s">
        <v>680</v>
      </c>
      <c r="L610" s="45" t="s">
        <v>681</v>
      </c>
      <c r="M610" s="45" t="s">
        <v>36</v>
      </c>
    </row>
    <row r="611" spans="1:15" ht="173.1" customHeight="1">
      <c r="A611" s="73">
        <v>46149</v>
      </c>
      <c r="B611" s="44" t="s">
        <v>415</v>
      </c>
      <c r="C611" s="44" t="s">
        <v>344</v>
      </c>
      <c r="D611" s="44" t="s">
        <v>345</v>
      </c>
      <c r="E611" s="62" t="s">
        <v>658</v>
      </c>
      <c r="F611" s="62" t="s">
        <v>73</v>
      </c>
      <c r="G611" s="44" t="s">
        <v>659</v>
      </c>
      <c r="H611" s="44" t="s">
        <v>660</v>
      </c>
      <c r="I611" s="44" t="s">
        <v>61</v>
      </c>
      <c r="J611" s="44"/>
      <c r="K611" s="44" t="s">
        <v>682</v>
      </c>
      <c r="L611" s="44" t="s">
        <v>683</v>
      </c>
      <c r="M611" s="44" t="s">
        <v>36</v>
      </c>
    </row>
    <row r="612" spans="1:15" ht="378" customHeight="1">
      <c r="A612" s="72">
        <v>46149</v>
      </c>
      <c r="B612" s="45" t="s">
        <v>415</v>
      </c>
      <c r="C612" s="45" t="s">
        <v>344</v>
      </c>
      <c r="D612" s="45" t="s">
        <v>345</v>
      </c>
      <c r="E612" s="60" t="s">
        <v>658</v>
      </c>
      <c r="F612" s="60" t="s">
        <v>73</v>
      </c>
      <c r="G612" s="45" t="s">
        <v>659</v>
      </c>
      <c r="H612" s="45" t="s">
        <v>660</v>
      </c>
      <c r="I612" s="45" t="s">
        <v>61</v>
      </c>
      <c r="J612" s="45"/>
      <c r="K612" s="45" t="s">
        <v>684</v>
      </c>
      <c r="L612" s="75" t="s">
        <v>685</v>
      </c>
      <c r="M612" s="45" t="s">
        <v>36</v>
      </c>
      <c r="O612" s="26" t="s">
        <v>686</v>
      </c>
    </row>
    <row r="613" spans="1:15" ht="153">
      <c r="A613" s="73">
        <v>46149</v>
      </c>
      <c r="B613" s="44" t="s">
        <v>415</v>
      </c>
      <c r="C613" s="44" t="s">
        <v>358</v>
      </c>
      <c r="D613" s="44" t="s">
        <v>359</v>
      </c>
      <c r="E613" s="62" t="s">
        <v>658</v>
      </c>
      <c r="F613" s="62" t="s">
        <v>73</v>
      </c>
      <c r="G613" s="44" t="s">
        <v>659</v>
      </c>
      <c r="H613" s="44" t="s">
        <v>660</v>
      </c>
      <c r="I613" s="44" t="s">
        <v>61</v>
      </c>
      <c r="J613" s="44"/>
      <c r="K613" s="46" t="s">
        <v>687</v>
      </c>
      <c r="L613" s="44" t="s">
        <v>688</v>
      </c>
      <c r="M613" s="44" t="s">
        <v>36</v>
      </c>
    </row>
    <row r="614" spans="1:15" ht="63.75">
      <c r="A614" s="72">
        <v>46149</v>
      </c>
      <c r="B614" s="45" t="s">
        <v>415</v>
      </c>
      <c r="C614" s="45" t="s">
        <v>358</v>
      </c>
      <c r="D614" s="45" t="s">
        <v>359</v>
      </c>
      <c r="E614" s="60" t="s">
        <v>658</v>
      </c>
      <c r="F614" s="60" t="s">
        <v>73</v>
      </c>
      <c r="G614" s="45" t="s">
        <v>659</v>
      </c>
      <c r="H614" s="45" t="s">
        <v>660</v>
      </c>
      <c r="I614" s="45" t="s">
        <v>61</v>
      </c>
      <c r="J614" s="45"/>
      <c r="K614" s="45" t="s">
        <v>689</v>
      </c>
      <c r="L614" s="45" t="s">
        <v>690</v>
      </c>
      <c r="M614" s="45" t="s">
        <v>36</v>
      </c>
    </row>
    <row r="615" spans="1:15" ht="76.5">
      <c r="A615" s="73">
        <v>46149</v>
      </c>
      <c r="B615" s="44" t="s">
        <v>415</v>
      </c>
      <c r="C615" s="44" t="s">
        <v>358</v>
      </c>
      <c r="D615" s="44" t="s">
        <v>359</v>
      </c>
      <c r="E615" s="62" t="s">
        <v>658</v>
      </c>
      <c r="F615" s="62" t="s">
        <v>73</v>
      </c>
      <c r="G615" s="44" t="s">
        <v>659</v>
      </c>
      <c r="H615" s="44" t="s">
        <v>660</v>
      </c>
      <c r="I615" s="44" t="s">
        <v>61</v>
      </c>
      <c r="J615" s="44"/>
      <c r="K615" s="44" t="s">
        <v>691</v>
      </c>
      <c r="L615" s="62" t="s">
        <v>692</v>
      </c>
      <c r="M615" s="44" t="s">
        <v>36</v>
      </c>
    </row>
    <row r="616" spans="1:15" ht="127.5">
      <c r="A616" s="72">
        <v>46149</v>
      </c>
      <c r="B616" s="45" t="s">
        <v>415</v>
      </c>
      <c r="C616" s="45" t="s">
        <v>475</v>
      </c>
      <c r="D616" s="45" t="s">
        <v>397</v>
      </c>
      <c r="E616" s="60" t="s">
        <v>658</v>
      </c>
      <c r="F616" s="60" t="s">
        <v>73</v>
      </c>
      <c r="G616" s="45" t="s">
        <v>659</v>
      </c>
      <c r="H616" s="45" t="s">
        <v>660</v>
      </c>
      <c r="I616" s="45" t="s">
        <v>61</v>
      </c>
      <c r="J616" s="45"/>
      <c r="K616" s="45" t="s">
        <v>693</v>
      </c>
      <c r="L616" s="75" t="s">
        <v>694</v>
      </c>
      <c r="M616" s="45" t="s">
        <v>36</v>
      </c>
    </row>
    <row r="617" spans="1:15" ht="63.75">
      <c r="A617" s="73">
        <v>46149</v>
      </c>
      <c r="B617" s="44" t="s">
        <v>415</v>
      </c>
      <c r="C617" s="44" t="s">
        <v>475</v>
      </c>
      <c r="D617" s="44" t="s">
        <v>397</v>
      </c>
      <c r="E617" s="62" t="s">
        <v>658</v>
      </c>
      <c r="F617" s="62" t="s">
        <v>73</v>
      </c>
      <c r="G617" s="44" t="s">
        <v>659</v>
      </c>
      <c r="H617" s="44" t="s">
        <v>660</v>
      </c>
      <c r="I617" s="44" t="s">
        <v>61</v>
      </c>
      <c r="J617" s="44"/>
      <c r="K617" s="44" t="s">
        <v>695</v>
      </c>
      <c r="L617" s="44" t="s">
        <v>696</v>
      </c>
      <c r="M617" s="44" t="s">
        <v>36</v>
      </c>
    </row>
    <row r="618" spans="1:15" ht="60" customHeight="1">
      <c r="A618" s="72">
        <v>46149</v>
      </c>
      <c r="B618" s="45" t="s">
        <v>415</v>
      </c>
      <c r="C618" s="45" t="s">
        <v>475</v>
      </c>
      <c r="D618" s="45" t="s">
        <v>397</v>
      </c>
      <c r="E618" s="60" t="s">
        <v>658</v>
      </c>
      <c r="F618" s="60" t="s">
        <v>73</v>
      </c>
      <c r="G618" s="45" t="s">
        <v>659</v>
      </c>
      <c r="H618" s="45" t="s">
        <v>660</v>
      </c>
      <c r="I618" s="45" t="s">
        <v>61</v>
      </c>
      <c r="J618" s="45"/>
      <c r="K618" s="45" t="s">
        <v>697</v>
      </c>
      <c r="L618" s="75" t="s">
        <v>698</v>
      </c>
      <c r="M618" s="45" t="s">
        <v>36</v>
      </c>
    </row>
    <row r="619" spans="1:15" ht="63.75">
      <c r="A619" s="73">
        <v>46149</v>
      </c>
      <c r="B619" s="44" t="s">
        <v>415</v>
      </c>
      <c r="C619" s="44" t="s">
        <v>475</v>
      </c>
      <c r="D619" s="44" t="s">
        <v>397</v>
      </c>
      <c r="E619" s="62" t="s">
        <v>658</v>
      </c>
      <c r="F619" s="62" t="s">
        <v>73</v>
      </c>
      <c r="G619" s="44" t="s">
        <v>659</v>
      </c>
      <c r="H619" s="44" t="s">
        <v>660</v>
      </c>
      <c r="I619" s="44" t="s">
        <v>61</v>
      </c>
      <c r="J619" s="44"/>
      <c r="K619" s="44" t="s">
        <v>699</v>
      </c>
      <c r="L619" s="76" t="s">
        <v>700</v>
      </c>
      <c r="M619" s="44" t="s">
        <v>36</v>
      </c>
    </row>
    <row r="620" spans="1:15" ht="63.75">
      <c r="A620" s="72">
        <v>46149</v>
      </c>
      <c r="B620" s="45" t="s">
        <v>415</v>
      </c>
      <c r="C620" s="45" t="s">
        <v>475</v>
      </c>
      <c r="D620" s="45" t="s">
        <v>397</v>
      </c>
      <c r="E620" s="60" t="s">
        <v>658</v>
      </c>
      <c r="F620" s="60" t="s">
        <v>73</v>
      </c>
      <c r="G620" s="45" t="s">
        <v>659</v>
      </c>
      <c r="H620" s="45" t="s">
        <v>660</v>
      </c>
      <c r="I620" s="45" t="s">
        <v>61</v>
      </c>
      <c r="J620" s="45"/>
      <c r="K620" s="45" t="s">
        <v>701</v>
      </c>
      <c r="L620" s="75" t="s">
        <v>702</v>
      </c>
      <c r="M620" s="45" t="s">
        <v>36</v>
      </c>
    </row>
    <row r="621" spans="1:15" ht="63.75">
      <c r="A621" s="73">
        <v>46149</v>
      </c>
      <c r="B621" s="44" t="s">
        <v>415</v>
      </c>
      <c r="C621" s="44" t="s">
        <v>475</v>
      </c>
      <c r="D621" s="44" t="s">
        <v>397</v>
      </c>
      <c r="E621" s="62" t="s">
        <v>658</v>
      </c>
      <c r="F621" s="62" t="s">
        <v>73</v>
      </c>
      <c r="G621" s="44" t="s">
        <v>659</v>
      </c>
      <c r="H621" s="44" t="s">
        <v>660</v>
      </c>
      <c r="I621" s="44" t="s">
        <v>61</v>
      </c>
      <c r="J621" s="44"/>
      <c r="K621" s="44" t="s">
        <v>703</v>
      </c>
      <c r="L621" s="76" t="s">
        <v>704</v>
      </c>
      <c r="M621" s="44" t="s">
        <v>36</v>
      </c>
    </row>
    <row r="622" spans="1:15" ht="76.5">
      <c r="A622" s="72">
        <v>46149</v>
      </c>
      <c r="B622" s="45" t="s">
        <v>415</v>
      </c>
      <c r="C622" s="45" t="s">
        <v>475</v>
      </c>
      <c r="D622" s="45" t="s">
        <v>397</v>
      </c>
      <c r="E622" s="60" t="s">
        <v>658</v>
      </c>
      <c r="F622" s="60" t="s">
        <v>73</v>
      </c>
      <c r="G622" s="45" t="s">
        <v>659</v>
      </c>
      <c r="H622" s="45" t="s">
        <v>660</v>
      </c>
      <c r="I622" s="45" t="s">
        <v>61</v>
      </c>
      <c r="J622" s="45"/>
      <c r="K622" s="45" t="s">
        <v>705</v>
      </c>
      <c r="L622" s="75" t="s">
        <v>706</v>
      </c>
      <c r="M622" s="45" t="s">
        <v>36</v>
      </c>
    </row>
    <row r="623" spans="1:15" ht="89.25">
      <c r="A623" s="73">
        <v>46149</v>
      </c>
      <c r="B623" s="44" t="s">
        <v>415</v>
      </c>
      <c r="C623" s="44" t="s">
        <v>475</v>
      </c>
      <c r="D623" s="44" t="s">
        <v>397</v>
      </c>
      <c r="E623" s="62" t="s">
        <v>658</v>
      </c>
      <c r="F623" s="62" t="s">
        <v>73</v>
      </c>
      <c r="G623" s="44" t="s">
        <v>659</v>
      </c>
      <c r="H623" s="44" t="s">
        <v>660</v>
      </c>
      <c r="I623" s="44" t="s">
        <v>61</v>
      </c>
      <c r="J623" s="44"/>
      <c r="K623" s="44" t="s">
        <v>707</v>
      </c>
      <c r="L623" s="76" t="s">
        <v>708</v>
      </c>
      <c r="M623" s="44" t="s">
        <v>36</v>
      </c>
    </row>
    <row r="624" spans="1:15" ht="63.75">
      <c r="A624" s="72">
        <v>46149</v>
      </c>
      <c r="B624" s="45" t="s">
        <v>415</v>
      </c>
      <c r="C624" s="45" t="s">
        <v>475</v>
      </c>
      <c r="D624" s="45" t="s">
        <v>397</v>
      </c>
      <c r="E624" s="60" t="s">
        <v>658</v>
      </c>
      <c r="F624" s="60" t="s">
        <v>73</v>
      </c>
      <c r="G624" s="45" t="s">
        <v>659</v>
      </c>
      <c r="H624" s="45" t="s">
        <v>660</v>
      </c>
      <c r="I624" s="45" t="s">
        <v>61</v>
      </c>
      <c r="J624" s="45"/>
      <c r="K624" s="45" t="s">
        <v>709</v>
      </c>
      <c r="L624" s="75" t="s">
        <v>710</v>
      </c>
      <c r="M624" s="45" t="s">
        <v>36</v>
      </c>
    </row>
    <row r="625" spans="1:13" ht="63.75">
      <c r="A625" s="73">
        <v>46149</v>
      </c>
      <c r="B625" s="44" t="s">
        <v>415</v>
      </c>
      <c r="C625" s="44" t="s">
        <v>475</v>
      </c>
      <c r="D625" s="44" t="s">
        <v>397</v>
      </c>
      <c r="E625" s="62" t="s">
        <v>658</v>
      </c>
      <c r="F625" s="62" t="s">
        <v>73</v>
      </c>
      <c r="G625" s="44" t="s">
        <v>659</v>
      </c>
      <c r="H625" s="44" t="s">
        <v>660</v>
      </c>
      <c r="I625" s="44" t="s">
        <v>61</v>
      </c>
      <c r="J625" s="44"/>
      <c r="K625" s="44" t="s">
        <v>711</v>
      </c>
      <c r="L625" s="44" t="s">
        <v>712</v>
      </c>
      <c r="M625" s="44" t="s">
        <v>36</v>
      </c>
    </row>
    <row r="626" spans="1:13" ht="102">
      <c r="A626" s="72">
        <v>46149</v>
      </c>
      <c r="B626" s="45" t="s">
        <v>415</v>
      </c>
      <c r="C626" s="45" t="s">
        <v>475</v>
      </c>
      <c r="D626" s="45" t="s">
        <v>397</v>
      </c>
      <c r="E626" s="60" t="s">
        <v>658</v>
      </c>
      <c r="F626" s="60" t="s">
        <v>73</v>
      </c>
      <c r="G626" s="45" t="s">
        <v>659</v>
      </c>
      <c r="H626" s="45" t="s">
        <v>660</v>
      </c>
      <c r="I626" s="45" t="s">
        <v>61</v>
      </c>
      <c r="J626" s="45"/>
      <c r="K626" s="45" t="s">
        <v>713</v>
      </c>
      <c r="L626" s="75" t="s">
        <v>714</v>
      </c>
      <c r="M626" s="45" t="s">
        <v>36</v>
      </c>
    </row>
    <row r="627" spans="1:13" ht="104.1" customHeight="1">
      <c r="A627" s="73">
        <v>46149</v>
      </c>
      <c r="B627" s="44" t="s">
        <v>415</v>
      </c>
      <c r="C627" s="44" t="s">
        <v>475</v>
      </c>
      <c r="D627" s="44" t="s">
        <v>397</v>
      </c>
      <c r="E627" s="62" t="s">
        <v>658</v>
      </c>
      <c r="F627" s="62" t="s">
        <v>73</v>
      </c>
      <c r="G627" s="44" t="s">
        <v>659</v>
      </c>
      <c r="H627" s="44" t="s">
        <v>660</v>
      </c>
      <c r="I627" s="44" t="s">
        <v>61</v>
      </c>
      <c r="J627" s="44"/>
      <c r="K627" s="44" t="s">
        <v>715</v>
      </c>
      <c r="L627" s="76" t="s">
        <v>716</v>
      </c>
      <c r="M627" s="44" t="s">
        <v>36</v>
      </c>
    </row>
    <row r="628" spans="1:13" ht="89.25">
      <c r="A628" s="72">
        <v>46149</v>
      </c>
      <c r="B628" s="45" t="s">
        <v>415</v>
      </c>
      <c r="C628" s="45" t="s">
        <v>475</v>
      </c>
      <c r="D628" s="45" t="s">
        <v>397</v>
      </c>
      <c r="E628" s="60" t="s">
        <v>658</v>
      </c>
      <c r="F628" s="60" t="s">
        <v>73</v>
      </c>
      <c r="G628" s="45" t="s">
        <v>659</v>
      </c>
      <c r="H628" s="45" t="s">
        <v>660</v>
      </c>
      <c r="I628" s="45" t="s">
        <v>61</v>
      </c>
      <c r="J628" s="45"/>
      <c r="K628" s="45" t="s">
        <v>717</v>
      </c>
      <c r="L628" s="75" t="s">
        <v>718</v>
      </c>
      <c r="M628" s="45" t="s">
        <v>36</v>
      </c>
    </row>
    <row r="629" spans="1:13" ht="66.95" customHeight="1">
      <c r="A629" s="73">
        <v>46149</v>
      </c>
      <c r="B629" s="44" t="s">
        <v>415</v>
      </c>
      <c r="C629" s="44" t="s">
        <v>475</v>
      </c>
      <c r="D629" s="44" t="s">
        <v>397</v>
      </c>
      <c r="E629" s="62" t="s">
        <v>658</v>
      </c>
      <c r="F629" s="62" t="s">
        <v>73</v>
      </c>
      <c r="G629" s="44" t="s">
        <v>659</v>
      </c>
      <c r="H629" s="44" t="s">
        <v>660</v>
      </c>
      <c r="I629" s="44" t="s">
        <v>61</v>
      </c>
      <c r="J629" s="44"/>
      <c r="K629" s="44" t="s">
        <v>719</v>
      </c>
      <c r="L629" s="76" t="s">
        <v>720</v>
      </c>
      <c r="M629" s="44" t="s">
        <v>36</v>
      </c>
    </row>
    <row r="630" spans="1:13" ht="101.1" customHeight="1">
      <c r="A630" s="72">
        <v>46149</v>
      </c>
      <c r="B630" s="45" t="s">
        <v>415</v>
      </c>
      <c r="C630" s="45" t="s">
        <v>475</v>
      </c>
      <c r="D630" s="45" t="s">
        <v>397</v>
      </c>
      <c r="E630" s="60" t="s">
        <v>658</v>
      </c>
      <c r="F630" s="60" t="s">
        <v>73</v>
      </c>
      <c r="G630" s="45" t="s">
        <v>659</v>
      </c>
      <c r="H630" s="45" t="s">
        <v>660</v>
      </c>
      <c r="I630" s="45" t="s">
        <v>61</v>
      </c>
      <c r="J630" s="45"/>
      <c r="K630" s="45" t="s">
        <v>721</v>
      </c>
      <c r="L630" s="75" t="s">
        <v>722</v>
      </c>
      <c r="M630" s="45" t="s">
        <v>36</v>
      </c>
    </row>
    <row r="631" spans="1:13" ht="81.599999999999994" customHeight="1">
      <c r="A631" s="73">
        <v>46149</v>
      </c>
      <c r="B631" s="44" t="s">
        <v>415</v>
      </c>
      <c r="C631" s="44" t="s">
        <v>475</v>
      </c>
      <c r="D631" s="44" t="s">
        <v>397</v>
      </c>
      <c r="E631" s="62" t="s">
        <v>658</v>
      </c>
      <c r="F631" s="62" t="s">
        <v>73</v>
      </c>
      <c r="G631" s="44" t="s">
        <v>659</v>
      </c>
      <c r="H631" s="44" t="s">
        <v>660</v>
      </c>
      <c r="I631" s="44" t="s">
        <v>61</v>
      </c>
      <c r="J631" s="44"/>
      <c r="K631" s="44" t="s">
        <v>723</v>
      </c>
      <c r="L631" s="76" t="s">
        <v>724</v>
      </c>
      <c r="M631" s="44" t="s">
        <v>36</v>
      </c>
    </row>
    <row r="632" spans="1:13" ht="95.45" customHeight="1">
      <c r="A632" s="72">
        <v>46149</v>
      </c>
      <c r="B632" s="45" t="s">
        <v>415</v>
      </c>
      <c r="C632" s="45" t="s">
        <v>475</v>
      </c>
      <c r="D632" s="45" t="s">
        <v>397</v>
      </c>
      <c r="E632" s="60" t="s">
        <v>658</v>
      </c>
      <c r="F632" s="60" t="s">
        <v>73</v>
      </c>
      <c r="G632" s="45" t="s">
        <v>659</v>
      </c>
      <c r="H632" s="45" t="s">
        <v>660</v>
      </c>
      <c r="I632" s="45" t="s">
        <v>61</v>
      </c>
      <c r="J632" s="45"/>
      <c r="K632" s="45" t="s">
        <v>725</v>
      </c>
      <c r="L632" s="75" t="s">
        <v>726</v>
      </c>
      <c r="M632" s="45" t="s">
        <v>36</v>
      </c>
    </row>
    <row r="633" spans="1:13" ht="63.75">
      <c r="A633" s="73">
        <v>46149</v>
      </c>
      <c r="B633" s="44" t="s">
        <v>415</v>
      </c>
      <c r="C633" s="44" t="s">
        <v>475</v>
      </c>
      <c r="D633" s="44" t="s">
        <v>397</v>
      </c>
      <c r="E633" s="62" t="s">
        <v>658</v>
      </c>
      <c r="F633" s="62" t="s">
        <v>73</v>
      </c>
      <c r="G633" s="44" t="s">
        <v>659</v>
      </c>
      <c r="H633" s="44" t="s">
        <v>660</v>
      </c>
      <c r="I633" s="44" t="s">
        <v>61</v>
      </c>
      <c r="J633" s="44"/>
      <c r="K633" s="44" t="s">
        <v>727</v>
      </c>
      <c r="L633" s="76" t="s">
        <v>728</v>
      </c>
      <c r="M633" s="44" t="s">
        <v>36</v>
      </c>
    </row>
    <row r="634" spans="1:13" ht="89.45" customHeight="1">
      <c r="A634" s="72">
        <v>46149</v>
      </c>
      <c r="B634" s="45" t="s">
        <v>415</v>
      </c>
      <c r="C634" s="45" t="s">
        <v>475</v>
      </c>
      <c r="D634" s="45" t="s">
        <v>397</v>
      </c>
      <c r="E634" s="60" t="s">
        <v>658</v>
      </c>
      <c r="F634" s="60" t="s">
        <v>73</v>
      </c>
      <c r="G634" s="45" t="s">
        <v>659</v>
      </c>
      <c r="H634" s="45" t="s">
        <v>660</v>
      </c>
      <c r="I634" s="45" t="s">
        <v>61</v>
      </c>
      <c r="J634" s="45"/>
      <c r="K634" s="45" t="s">
        <v>729</v>
      </c>
      <c r="L634" s="75" t="s">
        <v>730</v>
      </c>
      <c r="M634" s="45" t="s">
        <v>36</v>
      </c>
    </row>
    <row r="635" spans="1:13" ht="81" customHeight="1">
      <c r="A635" s="73">
        <v>46149</v>
      </c>
      <c r="B635" s="44" t="s">
        <v>415</v>
      </c>
      <c r="C635" s="44" t="s">
        <v>475</v>
      </c>
      <c r="D635" s="44" t="s">
        <v>397</v>
      </c>
      <c r="E635" s="62" t="s">
        <v>658</v>
      </c>
      <c r="F635" s="62" t="s">
        <v>73</v>
      </c>
      <c r="G635" s="44" t="s">
        <v>659</v>
      </c>
      <c r="H635" s="44" t="s">
        <v>660</v>
      </c>
      <c r="I635" s="44" t="s">
        <v>61</v>
      </c>
      <c r="J635" s="44"/>
      <c r="K635" s="44" t="s">
        <v>731</v>
      </c>
      <c r="L635" s="76" t="s">
        <v>732</v>
      </c>
      <c r="M635" s="44" t="s">
        <v>36</v>
      </c>
    </row>
    <row r="636" spans="1:13" ht="63.75">
      <c r="A636" s="72">
        <v>46149</v>
      </c>
      <c r="B636" s="45" t="s">
        <v>415</v>
      </c>
      <c r="C636" s="45" t="s">
        <v>475</v>
      </c>
      <c r="D636" s="45" t="s">
        <v>397</v>
      </c>
      <c r="E636" s="60" t="s">
        <v>658</v>
      </c>
      <c r="F636" s="60" t="s">
        <v>73</v>
      </c>
      <c r="G636" s="45" t="s">
        <v>659</v>
      </c>
      <c r="H636" s="45" t="s">
        <v>660</v>
      </c>
      <c r="I636" s="45" t="s">
        <v>61</v>
      </c>
      <c r="J636" s="45"/>
      <c r="K636" s="45" t="s">
        <v>733</v>
      </c>
      <c r="L636" s="45" t="s">
        <v>734</v>
      </c>
      <c r="M636" s="45" t="s">
        <v>36</v>
      </c>
    </row>
    <row r="637" spans="1:13" ht="89.25">
      <c r="A637" s="73">
        <v>46149</v>
      </c>
      <c r="B637" s="44" t="s">
        <v>415</v>
      </c>
      <c r="C637" s="44" t="s">
        <v>475</v>
      </c>
      <c r="D637" s="44" t="s">
        <v>397</v>
      </c>
      <c r="E637" s="62" t="s">
        <v>658</v>
      </c>
      <c r="F637" s="62" t="s">
        <v>73</v>
      </c>
      <c r="G637" s="44" t="s">
        <v>659</v>
      </c>
      <c r="H637" s="44" t="s">
        <v>660</v>
      </c>
      <c r="I637" s="44" t="s">
        <v>61</v>
      </c>
      <c r="J637" s="44"/>
      <c r="K637" s="44" t="s">
        <v>735</v>
      </c>
      <c r="L637" s="76" t="s">
        <v>736</v>
      </c>
      <c r="M637" s="44" t="s">
        <v>36</v>
      </c>
    </row>
    <row r="638" spans="1:13" ht="90" customHeight="1">
      <c r="A638" s="72">
        <v>46149</v>
      </c>
      <c r="B638" s="45" t="s">
        <v>415</v>
      </c>
      <c r="C638" s="45" t="s">
        <v>475</v>
      </c>
      <c r="D638" s="45" t="s">
        <v>397</v>
      </c>
      <c r="E638" s="60" t="s">
        <v>658</v>
      </c>
      <c r="F638" s="60" t="s">
        <v>73</v>
      </c>
      <c r="G638" s="45" t="s">
        <v>659</v>
      </c>
      <c r="H638" s="45" t="s">
        <v>660</v>
      </c>
      <c r="I638" s="45" t="s">
        <v>61</v>
      </c>
      <c r="J638" s="45"/>
      <c r="K638" s="45" t="s">
        <v>737</v>
      </c>
      <c r="L638" s="75" t="s">
        <v>738</v>
      </c>
      <c r="M638" s="45" t="s">
        <v>36</v>
      </c>
    </row>
    <row r="639" spans="1:13" ht="147" customHeight="1">
      <c r="A639" s="73">
        <v>46149</v>
      </c>
      <c r="B639" s="44" t="s">
        <v>415</v>
      </c>
      <c r="C639" s="44" t="s">
        <v>475</v>
      </c>
      <c r="D639" s="44" t="s">
        <v>397</v>
      </c>
      <c r="E639" s="62" t="s">
        <v>658</v>
      </c>
      <c r="F639" s="62" t="s">
        <v>73</v>
      </c>
      <c r="G639" s="44" t="s">
        <v>659</v>
      </c>
      <c r="H639" s="44" t="s">
        <v>660</v>
      </c>
      <c r="I639" s="44" t="s">
        <v>61</v>
      </c>
      <c r="J639" s="44"/>
      <c r="K639" s="44" t="s">
        <v>739</v>
      </c>
      <c r="L639" s="76" t="s">
        <v>740</v>
      </c>
      <c r="M639" s="44" t="s">
        <v>36</v>
      </c>
    </row>
    <row r="640" spans="1:13" ht="63.75">
      <c r="A640" s="72">
        <v>46149</v>
      </c>
      <c r="B640" s="45" t="s">
        <v>415</v>
      </c>
      <c r="C640" s="45" t="s">
        <v>475</v>
      </c>
      <c r="D640" s="45" t="s">
        <v>397</v>
      </c>
      <c r="E640" s="60" t="s">
        <v>658</v>
      </c>
      <c r="F640" s="60" t="s">
        <v>73</v>
      </c>
      <c r="G640" s="45" t="s">
        <v>659</v>
      </c>
      <c r="H640" s="45" t="s">
        <v>660</v>
      </c>
      <c r="I640" s="45" t="s">
        <v>61</v>
      </c>
      <c r="J640" s="45"/>
      <c r="K640" s="45" t="s">
        <v>741</v>
      </c>
      <c r="L640" s="75" t="s">
        <v>742</v>
      </c>
      <c r="M640" s="45" t="s">
        <v>36</v>
      </c>
    </row>
    <row r="641" spans="1:13" ht="130.5" customHeight="1">
      <c r="A641" s="73">
        <v>46149</v>
      </c>
      <c r="B641" s="44" t="s">
        <v>415</v>
      </c>
      <c r="C641" s="44" t="s">
        <v>475</v>
      </c>
      <c r="D641" s="44" t="s">
        <v>397</v>
      </c>
      <c r="E641" s="62" t="s">
        <v>658</v>
      </c>
      <c r="F641" s="62" t="s">
        <v>73</v>
      </c>
      <c r="G641" s="44" t="s">
        <v>659</v>
      </c>
      <c r="H641" s="44" t="s">
        <v>660</v>
      </c>
      <c r="I641" s="44" t="s">
        <v>61</v>
      </c>
      <c r="J641" s="44"/>
      <c r="K641" s="44" t="s">
        <v>743</v>
      </c>
      <c r="L641" s="76" t="s">
        <v>744</v>
      </c>
      <c r="M641" s="44" t="s">
        <v>36</v>
      </c>
    </row>
    <row r="642" spans="1:13" ht="88.5" customHeight="1">
      <c r="A642" s="72">
        <v>46149</v>
      </c>
      <c r="B642" s="45" t="s">
        <v>415</v>
      </c>
      <c r="C642" s="45" t="s">
        <v>475</v>
      </c>
      <c r="D642" s="45" t="s">
        <v>397</v>
      </c>
      <c r="E642" s="60" t="s">
        <v>658</v>
      </c>
      <c r="F642" s="60" t="s">
        <v>73</v>
      </c>
      <c r="G642" s="45" t="s">
        <v>659</v>
      </c>
      <c r="H642" s="45" t="s">
        <v>660</v>
      </c>
      <c r="I642" s="45" t="s">
        <v>61</v>
      </c>
      <c r="J642" s="45"/>
      <c r="K642" s="45" t="s">
        <v>745</v>
      </c>
      <c r="L642" s="75" t="s">
        <v>746</v>
      </c>
      <c r="M642" s="45" t="s">
        <v>36</v>
      </c>
    </row>
    <row r="643" spans="1:13" ht="109.5" customHeight="1">
      <c r="A643" s="73">
        <v>46149</v>
      </c>
      <c r="B643" s="44" t="s">
        <v>415</v>
      </c>
      <c r="C643" s="44" t="s">
        <v>475</v>
      </c>
      <c r="D643" s="44" t="s">
        <v>397</v>
      </c>
      <c r="E643" s="62" t="s">
        <v>658</v>
      </c>
      <c r="F643" s="62" t="s">
        <v>73</v>
      </c>
      <c r="G643" s="44" t="s">
        <v>659</v>
      </c>
      <c r="H643" s="44" t="s">
        <v>660</v>
      </c>
      <c r="I643" s="44" t="s">
        <v>61</v>
      </c>
      <c r="J643" s="44"/>
      <c r="K643" s="44" t="s">
        <v>747</v>
      </c>
      <c r="L643" s="76" t="s">
        <v>748</v>
      </c>
      <c r="M643" s="44" t="s">
        <v>36</v>
      </c>
    </row>
    <row r="644" spans="1:13" ht="90.95" customHeight="1">
      <c r="A644" s="72">
        <v>46149</v>
      </c>
      <c r="B644" s="45" t="s">
        <v>415</v>
      </c>
      <c r="C644" s="45" t="s">
        <v>475</v>
      </c>
      <c r="D644" s="45" t="s">
        <v>397</v>
      </c>
      <c r="E644" s="60" t="s">
        <v>658</v>
      </c>
      <c r="F644" s="60" t="s">
        <v>73</v>
      </c>
      <c r="G644" s="45" t="s">
        <v>659</v>
      </c>
      <c r="H644" s="45" t="s">
        <v>660</v>
      </c>
      <c r="I644" s="45" t="s">
        <v>61</v>
      </c>
      <c r="J644" s="45"/>
      <c r="K644" s="45" t="s">
        <v>749</v>
      </c>
      <c r="L644" s="75" t="s">
        <v>750</v>
      </c>
      <c r="M644" s="45" t="s">
        <v>36</v>
      </c>
    </row>
    <row r="645" spans="1:13" ht="99.95" customHeight="1">
      <c r="A645" s="73">
        <v>46149</v>
      </c>
      <c r="B645" s="44" t="s">
        <v>415</v>
      </c>
      <c r="C645" s="44" t="s">
        <v>475</v>
      </c>
      <c r="D645" s="44" t="s">
        <v>397</v>
      </c>
      <c r="E645" s="62" t="s">
        <v>658</v>
      </c>
      <c r="F645" s="62" t="s">
        <v>73</v>
      </c>
      <c r="G645" s="44" t="s">
        <v>659</v>
      </c>
      <c r="H645" s="44" t="s">
        <v>660</v>
      </c>
      <c r="I645" s="44" t="s">
        <v>61</v>
      </c>
      <c r="J645" s="44"/>
      <c r="K645" s="44" t="s">
        <v>751</v>
      </c>
      <c r="L645" s="76" t="s">
        <v>752</v>
      </c>
      <c r="M645" s="44" t="s">
        <v>36</v>
      </c>
    </row>
    <row r="646" spans="1:13" ht="83.45" customHeight="1">
      <c r="A646" s="72">
        <v>46149</v>
      </c>
      <c r="B646" s="45" t="s">
        <v>415</v>
      </c>
      <c r="C646" s="45" t="s">
        <v>492</v>
      </c>
      <c r="D646" s="45" t="s">
        <v>314</v>
      </c>
      <c r="E646" s="60" t="s">
        <v>658</v>
      </c>
      <c r="F646" s="60" t="s">
        <v>73</v>
      </c>
      <c r="G646" s="45" t="s">
        <v>659</v>
      </c>
      <c r="H646" s="45" t="s">
        <v>660</v>
      </c>
      <c r="I646" s="45" t="s">
        <v>61</v>
      </c>
      <c r="J646" s="45"/>
      <c r="K646" s="45" t="s">
        <v>753</v>
      </c>
      <c r="L646" s="75" t="s">
        <v>754</v>
      </c>
      <c r="M646" s="45" t="s">
        <v>36</v>
      </c>
    </row>
    <row r="647" spans="1:13" ht="67.5" customHeight="1">
      <c r="A647" s="73">
        <v>46149</v>
      </c>
      <c r="B647" s="44" t="s">
        <v>415</v>
      </c>
      <c r="C647" s="44" t="s">
        <v>492</v>
      </c>
      <c r="D647" s="44" t="s">
        <v>314</v>
      </c>
      <c r="E647" s="62" t="s">
        <v>658</v>
      </c>
      <c r="F647" s="62" t="s">
        <v>73</v>
      </c>
      <c r="G647" s="44" t="s">
        <v>659</v>
      </c>
      <c r="H647" s="44" t="s">
        <v>660</v>
      </c>
      <c r="I647" s="44" t="s">
        <v>61</v>
      </c>
      <c r="J647" s="44"/>
      <c r="K647" s="44" t="s">
        <v>755</v>
      </c>
      <c r="L647" s="76" t="s">
        <v>756</v>
      </c>
      <c r="M647" s="44" t="s">
        <v>36</v>
      </c>
    </row>
    <row r="648" spans="1:13" ht="90.95" customHeight="1">
      <c r="A648" s="72">
        <v>46149</v>
      </c>
      <c r="B648" s="45" t="s">
        <v>415</v>
      </c>
      <c r="C648" s="45" t="s">
        <v>492</v>
      </c>
      <c r="D648" s="45" t="s">
        <v>314</v>
      </c>
      <c r="E648" s="60" t="s">
        <v>658</v>
      </c>
      <c r="F648" s="60" t="s">
        <v>73</v>
      </c>
      <c r="G648" s="45" t="s">
        <v>659</v>
      </c>
      <c r="H648" s="45" t="s">
        <v>660</v>
      </c>
      <c r="I648" s="45" t="s">
        <v>61</v>
      </c>
      <c r="J648" s="45"/>
      <c r="K648" s="47" t="s">
        <v>757</v>
      </c>
      <c r="L648" s="45" t="s">
        <v>758</v>
      </c>
      <c r="M648" s="45" t="s">
        <v>36</v>
      </c>
    </row>
    <row r="649" spans="1:13" ht="101.1" customHeight="1">
      <c r="A649" s="73">
        <v>46149</v>
      </c>
      <c r="B649" s="44" t="s">
        <v>415</v>
      </c>
      <c r="C649" s="44" t="s">
        <v>492</v>
      </c>
      <c r="D649" s="44" t="s">
        <v>314</v>
      </c>
      <c r="E649" s="62" t="s">
        <v>658</v>
      </c>
      <c r="F649" s="62" t="s">
        <v>73</v>
      </c>
      <c r="G649" s="44" t="s">
        <v>659</v>
      </c>
      <c r="H649" s="44" t="s">
        <v>660</v>
      </c>
      <c r="I649" s="44" t="s">
        <v>61</v>
      </c>
      <c r="J649" s="44"/>
      <c r="K649" s="48" t="s">
        <v>759</v>
      </c>
      <c r="L649" s="44" t="s">
        <v>758</v>
      </c>
      <c r="M649" s="44" t="s">
        <v>36</v>
      </c>
    </row>
    <row r="650" spans="1:13" ht="63.75">
      <c r="A650" s="72">
        <v>46149</v>
      </c>
      <c r="B650" s="45" t="s">
        <v>415</v>
      </c>
      <c r="C650" s="45" t="s">
        <v>492</v>
      </c>
      <c r="D650" s="45" t="s">
        <v>314</v>
      </c>
      <c r="E650" s="60" t="s">
        <v>658</v>
      </c>
      <c r="F650" s="60" t="s">
        <v>73</v>
      </c>
      <c r="G650" s="45" t="s">
        <v>659</v>
      </c>
      <c r="H650" s="45" t="s">
        <v>660</v>
      </c>
      <c r="I650" s="45" t="s">
        <v>61</v>
      </c>
      <c r="J650" s="45"/>
      <c r="K650" s="45" t="s">
        <v>760</v>
      </c>
      <c r="L650" s="45" t="s">
        <v>761</v>
      </c>
      <c r="M650" s="45" t="s">
        <v>36</v>
      </c>
    </row>
    <row r="651" spans="1:13" ht="63.75">
      <c r="A651" s="73">
        <v>46149</v>
      </c>
      <c r="B651" s="44" t="s">
        <v>415</v>
      </c>
      <c r="C651" s="44" t="s">
        <v>492</v>
      </c>
      <c r="D651" s="44" t="s">
        <v>314</v>
      </c>
      <c r="E651" s="62" t="s">
        <v>658</v>
      </c>
      <c r="F651" s="62" t="s">
        <v>73</v>
      </c>
      <c r="G651" s="44" t="s">
        <v>659</v>
      </c>
      <c r="H651" s="44" t="s">
        <v>660</v>
      </c>
      <c r="I651" s="44" t="s">
        <v>61</v>
      </c>
      <c r="J651" s="44"/>
      <c r="K651" s="44" t="s">
        <v>762</v>
      </c>
      <c r="L651" s="76" t="s">
        <v>763</v>
      </c>
      <c r="M651" s="44" t="s">
        <v>36</v>
      </c>
    </row>
    <row r="652" spans="1:13" ht="72" customHeight="1">
      <c r="A652" s="72">
        <v>46149</v>
      </c>
      <c r="B652" s="45" t="s">
        <v>415</v>
      </c>
      <c r="C652" s="45" t="s">
        <v>492</v>
      </c>
      <c r="D652" s="45" t="s">
        <v>314</v>
      </c>
      <c r="E652" s="60" t="s">
        <v>658</v>
      </c>
      <c r="F652" s="60" t="s">
        <v>73</v>
      </c>
      <c r="G652" s="45" t="s">
        <v>659</v>
      </c>
      <c r="H652" s="45" t="s">
        <v>660</v>
      </c>
      <c r="I652" s="45" t="s">
        <v>61</v>
      </c>
      <c r="J652" s="45"/>
      <c r="K652" s="45" t="s">
        <v>764</v>
      </c>
      <c r="L652" s="75" t="s">
        <v>765</v>
      </c>
      <c r="M652" s="45" t="s">
        <v>36</v>
      </c>
    </row>
    <row r="653" spans="1:13" ht="63.75">
      <c r="A653" s="73">
        <v>46149</v>
      </c>
      <c r="B653" s="44" t="s">
        <v>415</v>
      </c>
      <c r="C653" s="44" t="s">
        <v>492</v>
      </c>
      <c r="D653" s="44" t="s">
        <v>314</v>
      </c>
      <c r="E653" s="62" t="s">
        <v>658</v>
      </c>
      <c r="F653" s="62" t="s">
        <v>73</v>
      </c>
      <c r="G653" s="44" t="s">
        <v>659</v>
      </c>
      <c r="H653" s="44" t="s">
        <v>660</v>
      </c>
      <c r="I653" s="44" t="s">
        <v>61</v>
      </c>
      <c r="J653" s="44"/>
      <c r="K653" s="44" t="s">
        <v>766</v>
      </c>
      <c r="L653" s="44" t="s">
        <v>767</v>
      </c>
      <c r="M653" s="44" t="s">
        <v>36</v>
      </c>
    </row>
    <row r="654" spans="1:13" ht="109.5" customHeight="1">
      <c r="A654" s="72">
        <v>46149</v>
      </c>
      <c r="B654" s="45" t="s">
        <v>415</v>
      </c>
      <c r="C654" s="45" t="s">
        <v>492</v>
      </c>
      <c r="D654" s="45" t="s">
        <v>314</v>
      </c>
      <c r="E654" s="60" t="s">
        <v>658</v>
      </c>
      <c r="F654" s="60" t="s">
        <v>73</v>
      </c>
      <c r="G654" s="45" t="s">
        <v>659</v>
      </c>
      <c r="H654" s="45" t="s">
        <v>660</v>
      </c>
      <c r="I654" s="45" t="s">
        <v>61</v>
      </c>
      <c r="J654" s="45"/>
      <c r="K654" s="45" t="s">
        <v>768</v>
      </c>
      <c r="L654" s="75" t="s">
        <v>769</v>
      </c>
      <c r="M654" s="45" t="s">
        <v>36</v>
      </c>
    </row>
    <row r="655" spans="1:13" ht="63.75">
      <c r="A655" s="73">
        <v>46149</v>
      </c>
      <c r="B655" s="44" t="s">
        <v>415</v>
      </c>
      <c r="C655" s="44" t="s">
        <v>492</v>
      </c>
      <c r="D655" s="44" t="s">
        <v>314</v>
      </c>
      <c r="E655" s="62" t="s">
        <v>658</v>
      </c>
      <c r="F655" s="62" t="s">
        <v>73</v>
      </c>
      <c r="G655" s="44" t="s">
        <v>659</v>
      </c>
      <c r="H655" s="44" t="s">
        <v>660</v>
      </c>
      <c r="I655" s="44" t="s">
        <v>61</v>
      </c>
      <c r="J655" s="44"/>
      <c r="K655" s="44" t="s">
        <v>770</v>
      </c>
      <c r="L655" s="44" t="s">
        <v>771</v>
      </c>
      <c r="M655" s="44" t="s">
        <v>36</v>
      </c>
    </row>
    <row r="656" spans="1:13" ht="89.25">
      <c r="A656" s="72">
        <v>46149</v>
      </c>
      <c r="B656" s="45" t="s">
        <v>415</v>
      </c>
      <c r="C656" s="45" t="s">
        <v>492</v>
      </c>
      <c r="D656" s="45" t="s">
        <v>314</v>
      </c>
      <c r="E656" s="60" t="s">
        <v>658</v>
      </c>
      <c r="F656" s="60" t="s">
        <v>73</v>
      </c>
      <c r="G656" s="45" t="s">
        <v>659</v>
      </c>
      <c r="H656" s="45" t="s">
        <v>660</v>
      </c>
      <c r="I656" s="45" t="s">
        <v>61</v>
      </c>
      <c r="J656" s="45"/>
      <c r="K656" s="45" t="s">
        <v>772</v>
      </c>
      <c r="L656" s="45" t="s">
        <v>773</v>
      </c>
      <c r="M656" s="45" t="s">
        <v>36</v>
      </c>
    </row>
    <row r="657" spans="1:13" ht="132.94999999999999" customHeight="1">
      <c r="A657" s="73">
        <v>46149</v>
      </c>
      <c r="B657" s="44" t="s">
        <v>415</v>
      </c>
      <c r="C657" s="44" t="s">
        <v>492</v>
      </c>
      <c r="D657" s="44" t="s">
        <v>314</v>
      </c>
      <c r="E657" s="62" t="s">
        <v>658</v>
      </c>
      <c r="F657" s="62" t="s">
        <v>73</v>
      </c>
      <c r="G657" s="44" t="s">
        <v>659</v>
      </c>
      <c r="H657" s="44" t="s">
        <v>660</v>
      </c>
      <c r="I657" s="44" t="s">
        <v>61</v>
      </c>
      <c r="J657" s="44"/>
      <c r="K657" s="44" t="s">
        <v>774</v>
      </c>
      <c r="L657" s="44" t="s">
        <v>775</v>
      </c>
      <c r="M657" s="44" t="s">
        <v>36</v>
      </c>
    </row>
    <row r="658" spans="1:13" ht="63.75">
      <c r="A658" s="72">
        <v>46149</v>
      </c>
      <c r="B658" s="45" t="s">
        <v>415</v>
      </c>
      <c r="C658" s="45" t="s">
        <v>492</v>
      </c>
      <c r="D658" s="45" t="s">
        <v>314</v>
      </c>
      <c r="E658" s="60" t="s">
        <v>658</v>
      </c>
      <c r="F658" s="60" t="s">
        <v>73</v>
      </c>
      <c r="G658" s="45" t="s">
        <v>659</v>
      </c>
      <c r="H658" s="45" t="s">
        <v>660</v>
      </c>
      <c r="I658" s="45" t="s">
        <v>61</v>
      </c>
      <c r="J658" s="45"/>
      <c r="K658" s="45" t="s">
        <v>776</v>
      </c>
      <c r="L658" s="75" t="s">
        <v>777</v>
      </c>
      <c r="M658" s="45" t="s">
        <v>36</v>
      </c>
    </row>
    <row r="659" spans="1:13" ht="89.45" customHeight="1">
      <c r="A659" s="73">
        <v>46149</v>
      </c>
      <c r="B659" s="44" t="s">
        <v>415</v>
      </c>
      <c r="C659" s="44" t="s">
        <v>492</v>
      </c>
      <c r="D659" s="44" t="s">
        <v>314</v>
      </c>
      <c r="E659" s="62" t="s">
        <v>658</v>
      </c>
      <c r="F659" s="62" t="s">
        <v>73</v>
      </c>
      <c r="G659" s="44" t="s">
        <v>659</v>
      </c>
      <c r="H659" s="44" t="s">
        <v>660</v>
      </c>
      <c r="I659" s="44" t="s">
        <v>61</v>
      </c>
      <c r="J659" s="44"/>
      <c r="K659" s="44" t="s">
        <v>778</v>
      </c>
      <c r="L659" s="44" t="s">
        <v>779</v>
      </c>
      <c r="M659" s="44" t="s">
        <v>36</v>
      </c>
    </row>
    <row r="660" spans="1:13" ht="63.75">
      <c r="A660" s="72">
        <v>46149</v>
      </c>
      <c r="B660" s="45" t="s">
        <v>415</v>
      </c>
      <c r="C660" s="45" t="s">
        <v>492</v>
      </c>
      <c r="D660" s="45" t="s">
        <v>314</v>
      </c>
      <c r="E660" s="60" t="s">
        <v>658</v>
      </c>
      <c r="F660" s="60" t="s">
        <v>73</v>
      </c>
      <c r="G660" s="45" t="s">
        <v>659</v>
      </c>
      <c r="H660" s="45" t="s">
        <v>660</v>
      </c>
      <c r="I660" s="45" t="s">
        <v>61</v>
      </c>
      <c r="J660" s="45"/>
      <c r="K660" s="45" t="s">
        <v>780</v>
      </c>
      <c r="L660" s="75" t="s">
        <v>781</v>
      </c>
      <c r="M660" s="45" t="s">
        <v>36</v>
      </c>
    </row>
    <row r="661" spans="1:13" ht="89.25">
      <c r="A661" s="73">
        <v>46149</v>
      </c>
      <c r="B661" s="44" t="s">
        <v>415</v>
      </c>
      <c r="C661" s="44" t="s">
        <v>492</v>
      </c>
      <c r="D661" s="44" t="s">
        <v>314</v>
      </c>
      <c r="E661" s="62" t="s">
        <v>658</v>
      </c>
      <c r="F661" s="62" t="s">
        <v>73</v>
      </c>
      <c r="G661" s="44" t="s">
        <v>659</v>
      </c>
      <c r="H661" s="44" t="s">
        <v>660</v>
      </c>
      <c r="I661" s="44" t="s">
        <v>61</v>
      </c>
      <c r="J661" s="44"/>
      <c r="K661" s="44" t="s">
        <v>782</v>
      </c>
      <c r="L661" s="76" t="s">
        <v>783</v>
      </c>
      <c r="M661" s="44" t="s">
        <v>36</v>
      </c>
    </row>
    <row r="662" spans="1:13" ht="117" customHeight="1">
      <c r="A662" s="72">
        <v>46149</v>
      </c>
      <c r="B662" s="45" t="s">
        <v>415</v>
      </c>
      <c r="C662" s="45" t="s">
        <v>492</v>
      </c>
      <c r="D662" s="45" t="s">
        <v>314</v>
      </c>
      <c r="E662" s="60" t="s">
        <v>658</v>
      </c>
      <c r="F662" s="60" t="s">
        <v>73</v>
      </c>
      <c r="G662" s="45" t="s">
        <v>659</v>
      </c>
      <c r="H662" s="45" t="s">
        <v>660</v>
      </c>
      <c r="I662" s="45" t="s">
        <v>61</v>
      </c>
      <c r="J662" s="45"/>
      <c r="K662" s="45" t="s">
        <v>784</v>
      </c>
      <c r="L662" s="75" t="s">
        <v>785</v>
      </c>
      <c r="M662" s="45" t="s">
        <v>36</v>
      </c>
    </row>
    <row r="663" spans="1:13" ht="210.75" customHeight="1">
      <c r="A663" s="73">
        <v>46149</v>
      </c>
      <c r="B663" s="44" t="s">
        <v>415</v>
      </c>
      <c r="C663" s="44" t="s">
        <v>492</v>
      </c>
      <c r="D663" s="44" t="s">
        <v>314</v>
      </c>
      <c r="E663" s="62" t="s">
        <v>658</v>
      </c>
      <c r="F663" s="62" t="s">
        <v>73</v>
      </c>
      <c r="G663" s="44" t="s">
        <v>659</v>
      </c>
      <c r="H663" s="44" t="s">
        <v>660</v>
      </c>
      <c r="I663" s="44" t="s">
        <v>61</v>
      </c>
      <c r="J663" s="44"/>
      <c r="K663" s="44" t="s">
        <v>786</v>
      </c>
      <c r="L663" s="44" t="s">
        <v>787</v>
      </c>
      <c r="M663" s="44" t="s">
        <v>36</v>
      </c>
    </row>
    <row r="664" spans="1:13" ht="89.45" customHeight="1">
      <c r="A664" s="72">
        <v>46149</v>
      </c>
      <c r="B664" s="45" t="s">
        <v>415</v>
      </c>
      <c r="C664" s="45" t="s">
        <v>492</v>
      </c>
      <c r="D664" s="45" t="s">
        <v>314</v>
      </c>
      <c r="E664" s="60" t="s">
        <v>658</v>
      </c>
      <c r="F664" s="60" t="s">
        <v>73</v>
      </c>
      <c r="G664" s="45" t="s">
        <v>659</v>
      </c>
      <c r="H664" s="45" t="s">
        <v>660</v>
      </c>
      <c r="I664" s="45" t="s">
        <v>61</v>
      </c>
      <c r="J664" s="45"/>
      <c r="K664" s="45" t="s">
        <v>788</v>
      </c>
      <c r="L664" s="75" t="s">
        <v>789</v>
      </c>
      <c r="M664" s="45" t="s">
        <v>36</v>
      </c>
    </row>
    <row r="665" spans="1:13" ht="63.75">
      <c r="A665" s="73">
        <v>46149</v>
      </c>
      <c r="B665" s="44" t="s">
        <v>415</v>
      </c>
      <c r="C665" s="44" t="s">
        <v>492</v>
      </c>
      <c r="D665" s="44" t="s">
        <v>314</v>
      </c>
      <c r="E665" s="62" t="s">
        <v>658</v>
      </c>
      <c r="F665" s="62" t="s">
        <v>73</v>
      </c>
      <c r="G665" s="44" t="s">
        <v>659</v>
      </c>
      <c r="H665" s="44" t="s">
        <v>660</v>
      </c>
      <c r="I665" s="44" t="s">
        <v>61</v>
      </c>
      <c r="J665" s="44"/>
      <c r="K665" s="44" t="s">
        <v>790</v>
      </c>
      <c r="L665" s="76" t="s">
        <v>791</v>
      </c>
      <c r="M665" s="44" t="s">
        <v>36</v>
      </c>
    </row>
    <row r="666" spans="1:13" ht="111" customHeight="1">
      <c r="A666" s="72">
        <v>46149</v>
      </c>
      <c r="B666" s="45" t="s">
        <v>415</v>
      </c>
      <c r="C666" s="45" t="s">
        <v>492</v>
      </c>
      <c r="D666" s="45" t="s">
        <v>314</v>
      </c>
      <c r="E666" s="60" t="s">
        <v>658</v>
      </c>
      <c r="F666" s="60" t="s">
        <v>73</v>
      </c>
      <c r="G666" s="45" t="s">
        <v>659</v>
      </c>
      <c r="H666" s="45" t="s">
        <v>660</v>
      </c>
      <c r="I666" s="45" t="s">
        <v>61</v>
      </c>
      <c r="J666" s="45"/>
      <c r="K666" s="45" t="s">
        <v>792</v>
      </c>
      <c r="L666" s="75" t="s">
        <v>793</v>
      </c>
      <c r="M666" s="45" t="s">
        <v>36</v>
      </c>
    </row>
    <row r="667" spans="1:13" ht="121.5" customHeight="1">
      <c r="A667" s="73">
        <v>46149</v>
      </c>
      <c r="B667" s="44" t="s">
        <v>415</v>
      </c>
      <c r="C667" s="44" t="s">
        <v>492</v>
      </c>
      <c r="D667" s="44" t="s">
        <v>314</v>
      </c>
      <c r="E667" s="62" t="s">
        <v>658</v>
      </c>
      <c r="F667" s="62" t="s">
        <v>73</v>
      </c>
      <c r="G667" s="44" t="s">
        <v>659</v>
      </c>
      <c r="H667" s="44" t="s">
        <v>660</v>
      </c>
      <c r="I667" s="44" t="s">
        <v>61</v>
      </c>
      <c r="J667" s="44"/>
      <c r="K667" s="44" t="s">
        <v>794</v>
      </c>
      <c r="L667" s="76" t="s">
        <v>795</v>
      </c>
      <c r="M667" s="44" t="s">
        <v>36</v>
      </c>
    </row>
    <row r="668" spans="1:13" ht="63.75">
      <c r="A668" s="72">
        <v>46149</v>
      </c>
      <c r="B668" s="45" t="s">
        <v>415</v>
      </c>
      <c r="C668" s="45" t="s">
        <v>492</v>
      </c>
      <c r="D668" s="45" t="s">
        <v>314</v>
      </c>
      <c r="E668" s="60" t="s">
        <v>658</v>
      </c>
      <c r="F668" s="60" t="s">
        <v>73</v>
      </c>
      <c r="G668" s="45" t="s">
        <v>659</v>
      </c>
      <c r="H668" s="45" t="s">
        <v>660</v>
      </c>
      <c r="I668" s="45" t="s">
        <v>61</v>
      </c>
      <c r="J668" s="45"/>
      <c r="K668" s="45" t="s">
        <v>796</v>
      </c>
      <c r="L668" s="75" t="s">
        <v>797</v>
      </c>
      <c r="M668" s="45" t="s">
        <v>36</v>
      </c>
    </row>
    <row r="669" spans="1:13" ht="110.25" customHeight="1">
      <c r="A669" s="73">
        <v>46149</v>
      </c>
      <c r="B669" s="44" t="s">
        <v>415</v>
      </c>
      <c r="C669" s="44" t="s">
        <v>492</v>
      </c>
      <c r="D669" s="44" t="s">
        <v>314</v>
      </c>
      <c r="E669" s="62" t="s">
        <v>658</v>
      </c>
      <c r="F669" s="62" t="s">
        <v>73</v>
      </c>
      <c r="G669" s="44" t="s">
        <v>659</v>
      </c>
      <c r="H669" s="44" t="s">
        <v>660</v>
      </c>
      <c r="I669" s="44" t="s">
        <v>61</v>
      </c>
      <c r="J669" s="44"/>
      <c r="K669" s="44" t="s">
        <v>798</v>
      </c>
      <c r="L669" s="44" t="s">
        <v>799</v>
      </c>
      <c r="M669" s="44" t="s">
        <v>36</v>
      </c>
    </row>
    <row r="670" spans="1:13" ht="114.75">
      <c r="A670" s="72">
        <v>46149</v>
      </c>
      <c r="B670" s="45" t="s">
        <v>415</v>
      </c>
      <c r="C670" s="45" t="s">
        <v>498</v>
      </c>
      <c r="D670" s="45" t="s">
        <v>300</v>
      </c>
      <c r="E670" s="60" t="s">
        <v>658</v>
      </c>
      <c r="F670" s="60" t="s">
        <v>73</v>
      </c>
      <c r="G670" s="45" t="s">
        <v>659</v>
      </c>
      <c r="H670" s="45" t="s">
        <v>660</v>
      </c>
      <c r="I670" s="45" t="s">
        <v>61</v>
      </c>
      <c r="J670" s="45"/>
      <c r="K670" s="45" t="s">
        <v>800</v>
      </c>
      <c r="L670" s="75" t="s">
        <v>801</v>
      </c>
      <c r="M670" s="45" t="s">
        <v>36</v>
      </c>
    </row>
    <row r="671" spans="1:13" ht="63.75">
      <c r="A671" s="73">
        <v>46149</v>
      </c>
      <c r="B671" s="44" t="s">
        <v>415</v>
      </c>
      <c r="C671" s="44" t="s">
        <v>498</v>
      </c>
      <c r="D671" s="44" t="s">
        <v>300</v>
      </c>
      <c r="E671" s="62" t="s">
        <v>658</v>
      </c>
      <c r="F671" s="62" t="s">
        <v>73</v>
      </c>
      <c r="G671" s="44" t="s">
        <v>659</v>
      </c>
      <c r="H671" s="44" t="s">
        <v>660</v>
      </c>
      <c r="I671" s="44" t="s">
        <v>61</v>
      </c>
      <c r="J671" s="44"/>
      <c r="K671" s="44" t="s">
        <v>802</v>
      </c>
      <c r="L671" s="76" t="s">
        <v>803</v>
      </c>
      <c r="M671" s="44" t="s">
        <v>36</v>
      </c>
    </row>
    <row r="672" spans="1:13" ht="97.5" customHeight="1">
      <c r="A672" s="72">
        <v>46149</v>
      </c>
      <c r="B672" s="45" t="s">
        <v>415</v>
      </c>
      <c r="C672" s="45" t="s">
        <v>498</v>
      </c>
      <c r="D672" s="45" t="s">
        <v>300</v>
      </c>
      <c r="E672" s="60" t="s">
        <v>658</v>
      </c>
      <c r="F672" s="60" t="s">
        <v>73</v>
      </c>
      <c r="G672" s="45" t="s">
        <v>659</v>
      </c>
      <c r="H672" s="45" t="s">
        <v>660</v>
      </c>
      <c r="I672" s="45" t="s">
        <v>61</v>
      </c>
      <c r="J672" s="45"/>
      <c r="K672" s="45" t="s">
        <v>804</v>
      </c>
      <c r="L672" s="75" t="s">
        <v>805</v>
      </c>
      <c r="M672" s="45" t="s">
        <v>36</v>
      </c>
    </row>
    <row r="673" spans="1:13" ht="63.75">
      <c r="A673" s="73">
        <v>46149</v>
      </c>
      <c r="B673" s="44" t="s">
        <v>415</v>
      </c>
      <c r="C673" s="44" t="s">
        <v>498</v>
      </c>
      <c r="D673" s="44" t="s">
        <v>300</v>
      </c>
      <c r="E673" s="62" t="s">
        <v>658</v>
      </c>
      <c r="F673" s="62" t="s">
        <v>73</v>
      </c>
      <c r="G673" s="44" t="s">
        <v>659</v>
      </c>
      <c r="H673" s="44" t="s">
        <v>660</v>
      </c>
      <c r="I673" s="44" t="s">
        <v>61</v>
      </c>
      <c r="J673" s="44"/>
      <c r="K673" s="44" t="s">
        <v>806</v>
      </c>
      <c r="L673" s="76" t="s">
        <v>807</v>
      </c>
      <c r="M673" s="44" t="s">
        <v>36</v>
      </c>
    </row>
    <row r="674" spans="1:13" ht="152.25" customHeight="1">
      <c r="A674" s="72">
        <v>46149</v>
      </c>
      <c r="B674" s="45" t="s">
        <v>415</v>
      </c>
      <c r="C674" s="45" t="s">
        <v>498</v>
      </c>
      <c r="D674" s="45" t="s">
        <v>300</v>
      </c>
      <c r="E674" s="60" t="s">
        <v>658</v>
      </c>
      <c r="F674" s="60" t="s">
        <v>73</v>
      </c>
      <c r="G674" s="45" t="s">
        <v>659</v>
      </c>
      <c r="H674" s="45" t="s">
        <v>660</v>
      </c>
      <c r="I674" s="45" t="s">
        <v>61</v>
      </c>
      <c r="J674" s="45"/>
      <c r="K674" s="45" t="s">
        <v>808</v>
      </c>
      <c r="L674" s="75" t="s">
        <v>809</v>
      </c>
      <c r="M674" s="45" t="s">
        <v>36</v>
      </c>
    </row>
    <row r="675" spans="1:13" ht="63.75">
      <c r="A675" s="73">
        <v>46149</v>
      </c>
      <c r="B675" s="44" t="s">
        <v>415</v>
      </c>
      <c r="C675" s="44" t="s">
        <v>498</v>
      </c>
      <c r="D675" s="44" t="s">
        <v>300</v>
      </c>
      <c r="E675" s="62" t="s">
        <v>658</v>
      </c>
      <c r="F675" s="62" t="s">
        <v>73</v>
      </c>
      <c r="G675" s="44" t="s">
        <v>659</v>
      </c>
      <c r="H675" s="44" t="s">
        <v>660</v>
      </c>
      <c r="I675" s="44" t="s">
        <v>61</v>
      </c>
      <c r="J675" s="44"/>
      <c r="K675" s="44" t="s">
        <v>810</v>
      </c>
      <c r="L675" s="76" t="s">
        <v>811</v>
      </c>
      <c r="M675" s="44" t="s">
        <v>36</v>
      </c>
    </row>
    <row r="676" spans="1:13" ht="63.75">
      <c r="A676" s="72">
        <v>46149</v>
      </c>
      <c r="B676" s="45" t="s">
        <v>415</v>
      </c>
      <c r="C676" s="45" t="s">
        <v>498</v>
      </c>
      <c r="D676" s="45" t="s">
        <v>300</v>
      </c>
      <c r="E676" s="60" t="s">
        <v>658</v>
      </c>
      <c r="F676" s="60" t="s">
        <v>73</v>
      </c>
      <c r="G676" s="45" t="s">
        <v>659</v>
      </c>
      <c r="H676" s="45" t="s">
        <v>660</v>
      </c>
      <c r="I676" s="45" t="s">
        <v>61</v>
      </c>
      <c r="J676" s="45"/>
      <c r="K676" s="45" t="s">
        <v>812</v>
      </c>
      <c r="L676" s="75" t="s">
        <v>813</v>
      </c>
      <c r="M676" s="45" t="s">
        <v>36</v>
      </c>
    </row>
    <row r="677" spans="1:13" ht="127.5">
      <c r="A677" s="73">
        <v>46149</v>
      </c>
      <c r="B677" s="44" t="s">
        <v>415</v>
      </c>
      <c r="C677" s="44" t="s">
        <v>498</v>
      </c>
      <c r="D677" s="44" t="s">
        <v>300</v>
      </c>
      <c r="E677" s="62" t="s">
        <v>658</v>
      </c>
      <c r="F677" s="62" t="s">
        <v>73</v>
      </c>
      <c r="G677" s="44" t="s">
        <v>659</v>
      </c>
      <c r="H677" s="44" t="s">
        <v>660</v>
      </c>
      <c r="I677" s="44" t="s">
        <v>61</v>
      </c>
      <c r="J677" s="44"/>
      <c r="K677" s="44" t="s">
        <v>814</v>
      </c>
      <c r="L677" s="76" t="s">
        <v>815</v>
      </c>
      <c r="M677" s="44" t="s">
        <v>36</v>
      </c>
    </row>
    <row r="678" spans="1:13" ht="186" customHeight="1">
      <c r="A678" s="72">
        <v>46149</v>
      </c>
      <c r="B678" s="45" t="s">
        <v>415</v>
      </c>
      <c r="C678" s="45" t="s">
        <v>498</v>
      </c>
      <c r="D678" s="45" t="s">
        <v>300</v>
      </c>
      <c r="E678" s="60" t="s">
        <v>658</v>
      </c>
      <c r="F678" s="60" t="s">
        <v>73</v>
      </c>
      <c r="G678" s="45" t="s">
        <v>659</v>
      </c>
      <c r="H678" s="45" t="s">
        <v>660</v>
      </c>
      <c r="I678" s="45" t="s">
        <v>61</v>
      </c>
      <c r="J678" s="45"/>
      <c r="K678" s="45" t="s">
        <v>816</v>
      </c>
      <c r="L678" s="75" t="s">
        <v>817</v>
      </c>
      <c r="M678" s="45" t="s">
        <v>36</v>
      </c>
    </row>
    <row r="679" spans="1:13" ht="63.75">
      <c r="A679" s="73">
        <v>46149</v>
      </c>
      <c r="B679" s="44" t="s">
        <v>415</v>
      </c>
      <c r="C679" s="44" t="s">
        <v>498</v>
      </c>
      <c r="D679" s="44" t="s">
        <v>300</v>
      </c>
      <c r="E679" s="62" t="s">
        <v>658</v>
      </c>
      <c r="F679" s="62" t="s">
        <v>73</v>
      </c>
      <c r="G679" s="44" t="s">
        <v>659</v>
      </c>
      <c r="H679" s="44" t="s">
        <v>660</v>
      </c>
      <c r="I679" s="44" t="s">
        <v>61</v>
      </c>
      <c r="J679" s="44"/>
      <c r="K679" s="44" t="s">
        <v>818</v>
      </c>
      <c r="L679" s="76" t="s">
        <v>819</v>
      </c>
      <c r="M679" s="44" t="s">
        <v>36</v>
      </c>
    </row>
    <row r="680" spans="1:13" ht="105.6" customHeight="1">
      <c r="A680" s="72">
        <v>46149</v>
      </c>
      <c r="B680" s="45" t="s">
        <v>415</v>
      </c>
      <c r="C680" s="45" t="s">
        <v>498</v>
      </c>
      <c r="D680" s="45" t="s">
        <v>300</v>
      </c>
      <c r="E680" s="60" t="s">
        <v>658</v>
      </c>
      <c r="F680" s="60" t="s">
        <v>73</v>
      </c>
      <c r="G680" s="45" t="s">
        <v>659</v>
      </c>
      <c r="H680" s="45" t="s">
        <v>660</v>
      </c>
      <c r="I680" s="45" t="s">
        <v>61</v>
      </c>
      <c r="J680" s="45"/>
      <c r="K680" s="45" t="s">
        <v>820</v>
      </c>
      <c r="L680" s="75" t="s">
        <v>821</v>
      </c>
      <c r="M680" s="45" t="s">
        <v>36</v>
      </c>
    </row>
    <row r="681" spans="1:13" ht="125.25" customHeight="1">
      <c r="A681" s="73">
        <v>46149</v>
      </c>
      <c r="B681" s="44" t="s">
        <v>415</v>
      </c>
      <c r="C681" s="44" t="s">
        <v>498</v>
      </c>
      <c r="D681" s="44" t="s">
        <v>300</v>
      </c>
      <c r="E681" s="62" t="s">
        <v>658</v>
      </c>
      <c r="F681" s="62" t="s">
        <v>73</v>
      </c>
      <c r="G681" s="44" t="s">
        <v>659</v>
      </c>
      <c r="H681" s="44" t="s">
        <v>660</v>
      </c>
      <c r="I681" s="44" t="s">
        <v>61</v>
      </c>
      <c r="J681" s="44"/>
      <c r="K681" s="44" t="s">
        <v>822</v>
      </c>
      <c r="L681" s="76" t="s">
        <v>823</v>
      </c>
      <c r="M681" s="44" t="s">
        <v>36</v>
      </c>
    </row>
    <row r="682" spans="1:13" ht="191.25">
      <c r="A682" s="72">
        <v>46149</v>
      </c>
      <c r="B682" s="45" t="s">
        <v>415</v>
      </c>
      <c r="C682" s="45" t="s">
        <v>498</v>
      </c>
      <c r="D682" s="45" t="s">
        <v>300</v>
      </c>
      <c r="E682" s="60" t="s">
        <v>658</v>
      </c>
      <c r="F682" s="60" t="s">
        <v>73</v>
      </c>
      <c r="G682" s="45" t="s">
        <v>659</v>
      </c>
      <c r="H682" s="45" t="s">
        <v>660</v>
      </c>
      <c r="I682" s="45" t="s">
        <v>61</v>
      </c>
      <c r="J682" s="45"/>
      <c r="K682" s="45" t="s">
        <v>824</v>
      </c>
      <c r="L682" s="45" t="s">
        <v>825</v>
      </c>
      <c r="M682" s="45" t="s">
        <v>36</v>
      </c>
    </row>
    <row r="683" spans="1:13" ht="63.75">
      <c r="A683" s="73">
        <v>46149</v>
      </c>
      <c r="B683" s="44" t="s">
        <v>415</v>
      </c>
      <c r="C683" s="44" t="s">
        <v>498</v>
      </c>
      <c r="D683" s="44" t="s">
        <v>300</v>
      </c>
      <c r="E683" s="62" t="s">
        <v>658</v>
      </c>
      <c r="F683" s="62" t="s">
        <v>73</v>
      </c>
      <c r="G683" s="44" t="s">
        <v>659</v>
      </c>
      <c r="H683" s="44" t="s">
        <v>660</v>
      </c>
      <c r="I683" s="44" t="s">
        <v>61</v>
      </c>
      <c r="J683" s="44"/>
      <c r="K683" s="44" t="s">
        <v>826</v>
      </c>
      <c r="L683" s="76" t="s">
        <v>827</v>
      </c>
      <c r="M683" s="44" t="s">
        <v>36</v>
      </c>
    </row>
    <row r="684" spans="1:13" ht="63.75">
      <c r="A684" s="72">
        <v>46149</v>
      </c>
      <c r="B684" s="45" t="s">
        <v>415</v>
      </c>
      <c r="C684" s="45" t="s">
        <v>498</v>
      </c>
      <c r="D684" s="45" t="s">
        <v>300</v>
      </c>
      <c r="E684" s="60" t="s">
        <v>658</v>
      </c>
      <c r="F684" s="60" t="s">
        <v>73</v>
      </c>
      <c r="G684" s="45" t="s">
        <v>659</v>
      </c>
      <c r="H684" s="45" t="s">
        <v>660</v>
      </c>
      <c r="I684" s="45" t="s">
        <v>61</v>
      </c>
      <c r="J684" s="45"/>
      <c r="K684" s="45" t="s">
        <v>828</v>
      </c>
      <c r="L684" s="75" t="s">
        <v>829</v>
      </c>
      <c r="M684" s="45" t="s">
        <v>36</v>
      </c>
    </row>
    <row r="685" spans="1:13" ht="123.95" customHeight="1">
      <c r="A685" s="73">
        <v>46149</v>
      </c>
      <c r="B685" s="44" t="s">
        <v>415</v>
      </c>
      <c r="C685" s="44" t="s">
        <v>498</v>
      </c>
      <c r="D685" s="44" t="s">
        <v>300</v>
      </c>
      <c r="E685" s="62" t="s">
        <v>658</v>
      </c>
      <c r="F685" s="62" t="s">
        <v>73</v>
      </c>
      <c r="G685" s="44" t="s">
        <v>659</v>
      </c>
      <c r="H685" s="44" t="s">
        <v>660</v>
      </c>
      <c r="I685" s="44" t="s">
        <v>61</v>
      </c>
      <c r="J685" s="44"/>
      <c r="K685" s="44" t="s">
        <v>830</v>
      </c>
      <c r="L685" s="76" t="s">
        <v>831</v>
      </c>
      <c r="M685" s="44" t="s">
        <v>36</v>
      </c>
    </row>
    <row r="686" spans="1:13" ht="63.75">
      <c r="A686" s="72">
        <v>46149</v>
      </c>
      <c r="B686" s="45" t="s">
        <v>415</v>
      </c>
      <c r="C686" s="45" t="s">
        <v>498</v>
      </c>
      <c r="D686" s="45" t="s">
        <v>300</v>
      </c>
      <c r="E686" s="60" t="s">
        <v>658</v>
      </c>
      <c r="F686" s="60" t="s">
        <v>73</v>
      </c>
      <c r="G686" s="45" t="s">
        <v>659</v>
      </c>
      <c r="H686" s="45" t="s">
        <v>660</v>
      </c>
      <c r="I686" s="45" t="s">
        <v>61</v>
      </c>
      <c r="J686" s="45"/>
      <c r="K686" s="45" t="s">
        <v>832</v>
      </c>
      <c r="L686" s="75" t="s">
        <v>833</v>
      </c>
      <c r="M686" s="45" t="s">
        <v>36</v>
      </c>
    </row>
    <row r="687" spans="1:13" ht="109.5" customHeight="1">
      <c r="A687" s="73">
        <v>46149</v>
      </c>
      <c r="B687" s="44" t="s">
        <v>415</v>
      </c>
      <c r="C687" s="44" t="s">
        <v>498</v>
      </c>
      <c r="D687" s="44" t="s">
        <v>300</v>
      </c>
      <c r="E687" s="62" t="s">
        <v>658</v>
      </c>
      <c r="F687" s="62" t="s">
        <v>73</v>
      </c>
      <c r="G687" s="44" t="s">
        <v>659</v>
      </c>
      <c r="H687" s="44" t="s">
        <v>660</v>
      </c>
      <c r="I687" s="44" t="s">
        <v>61</v>
      </c>
      <c r="J687" s="44"/>
      <c r="K687" s="44" t="s">
        <v>834</v>
      </c>
      <c r="L687" s="44" t="s">
        <v>799</v>
      </c>
      <c r="M687" s="44" t="s">
        <v>36</v>
      </c>
    </row>
    <row r="688" spans="1:13" ht="63.75">
      <c r="A688" s="72">
        <v>46149</v>
      </c>
      <c r="B688" s="45" t="s">
        <v>415</v>
      </c>
      <c r="C688" s="45" t="s">
        <v>503</v>
      </c>
      <c r="D688" s="45" t="s">
        <v>294</v>
      </c>
      <c r="E688" s="60" t="s">
        <v>658</v>
      </c>
      <c r="F688" s="60" t="s">
        <v>73</v>
      </c>
      <c r="G688" s="45" t="s">
        <v>659</v>
      </c>
      <c r="H688" s="45" t="s">
        <v>660</v>
      </c>
      <c r="I688" s="45" t="s">
        <v>61</v>
      </c>
      <c r="J688" s="45"/>
      <c r="K688" s="45" t="s">
        <v>835</v>
      </c>
      <c r="L688" s="75" t="s">
        <v>836</v>
      </c>
      <c r="M688" s="45" t="s">
        <v>36</v>
      </c>
    </row>
    <row r="689" spans="1:13" ht="102">
      <c r="A689" s="73">
        <v>46149</v>
      </c>
      <c r="B689" s="44" t="s">
        <v>415</v>
      </c>
      <c r="C689" s="44" t="s">
        <v>503</v>
      </c>
      <c r="D689" s="44" t="s">
        <v>294</v>
      </c>
      <c r="E689" s="62" t="s">
        <v>658</v>
      </c>
      <c r="F689" s="62" t="s">
        <v>73</v>
      </c>
      <c r="G689" s="44" t="s">
        <v>659</v>
      </c>
      <c r="H689" s="44" t="s">
        <v>660</v>
      </c>
      <c r="I689" s="44" t="s">
        <v>61</v>
      </c>
      <c r="J689" s="44"/>
      <c r="K689" s="44" t="s">
        <v>837</v>
      </c>
      <c r="L689" s="76" t="s">
        <v>838</v>
      </c>
      <c r="M689" s="44" t="s">
        <v>36</v>
      </c>
    </row>
    <row r="690" spans="1:13" ht="76.5">
      <c r="A690" s="72">
        <v>46149</v>
      </c>
      <c r="B690" s="45" t="s">
        <v>415</v>
      </c>
      <c r="C690" s="45" t="s">
        <v>503</v>
      </c>
      <c r="D690" s="45" t="s">
        <v>294</v>
      </c>
      <c r="E690" s="60" t="s">
        <v>658</v>
      </c>
      <c r="F690" s="60" t="s">
        <v>73</v>
      </c>
      <c r="G690" s="45" t="s">
        <v>659</v>
      </c>
      <c r="H690" s="45" t="s">
        <v>660</v>
      </c>
      <c r="I690" s="45" t="s">
        <v>61</v>
      </c>
      <c r="J690" s="45"/>
      <c r="K690" s="45" t="s">
        <v>839</v>
      </c>
      <c r="L690" s="75" t="s">
        <v>840</v>
      </c>
      <c r="M690" s="45" t="s">
        <v>36</v>
      </c>
    </row>
    <row r="691" spans="1:13" ht="63.75">
      <c r="A691" s="73">
        <v>46149</v>
      </c>
      <c r="B691" s="44" t="s">
        <v>415</v>
      </c>
      <c r="C691" s="44" t="s">
        <v>503</v>
      </c>
      <c r="D691" s="44" t="s">
        <v>294</v>
      </c>
      <c r="E691" s="62" t="s">
        <v>658</v>
      </c>
      <c r="F691" s="62" t="s">
        <v>73</v>
      </c>
      <c r="G691" s="44" t="s">
        <v>659</v>
      </c>
      <c r="H691" s="44" t="s">
        <v>660</v>
      </c>
      <c r="I691" s="44" t="s">
        <v>61</v>
      </c>
      <c r="J691" s="44"/>
      <c r="K691" s="44" t="s">
        <v>841</v>
      </c>
      <c r="L691" s="76" t="s">
        <v>842</v>
      </c>
      <c r="M691" s="44" t="s">
        <v>36</v>
      </c>
    </row>
    <row r="692" spans="1:13" ht="86.1" customHeight="1">
      <c r="A692" s="72">
        <v>46149</v>
      </c>
      <c r="B692" s="45" t="s">
        <v>415</v>
      </c>
      <c r="C692" s="45" t="s">
        <v>503</v>
      </c>
      <c r="D692" s="45" t="s">
        <v>294</v>
      </c>
      <c r="E692" s="60" t="s">
        <v>658</v>
      </c>
      <c r="F692" s="60" t="s">
        <v>73</v>
      </c>
      <c r="G692" s="45" t="s">
        <v>659</v>
      </c>
      <c r="H692" s="45" t="s">
        <v>660</v>
      </c>
      <c r="I692" s="45" t="s">
        <v>61</v>
      </c>
      <c r="J692" s="45"/>
      <c r="K692" s="45" t="s">
        <v>843</v>
      </c>
      <c r="L692" s="75" t="s">
        <v>844</v>
      </c>
      <c r="M692" s="45" t="s">
        <v>36</v>
      </c>
    </row>
    <row r="693" spans="1:13" ht="73.5" customHeight="1">
      <c r="A693" s="73">
        <v>46149</v>
      </c>
      <c r="B693" s="44" t="s">
        <v>415</v>
      </c>
      <c r="C693" s="44" t="s">
        <v>503</v>
      </c>
      <c r="D693" s="44" t="s">
        <v>294</v>
      </c>
      <c r="E693" s="62" t="s">
        <v>658</v>
      </c>
      <c r="F693" s="62" t="s">
        <v>73</v>
      </c>
      <c r="G693" s="44" t="s">
        <v>659</v>
      </c>
      <c r="H693" s="44" t="s">
        <v>660</v>
      </c>
      <c r="I693" s="44" t="s">
        <v>61</v>
      </c>
      <c r="J693" s="44"/>
      <c r="K693" s="44" t="s">
        <v>845</v>
      </c>
      <c r="L693" s="76" t="s">
        <v>846</v>
      </c>
      <c r="M693" s="44" t="s">
        <v>36</v>
      </c>
    </row>
    <row r="694" spans="1:13" ht="63.75">
      <c r="A694" s="72">
        <v>46149</v>
      </c>
      <c r="B694" s="45" t="s">
        <v>415</v>
      </c>
      <c r="C694" s="45" t="s">
        <v>503</v>
      </c>
      <c r="D694" s="45" t="s">
        <v>294</v>
      </c>
      <c r="E694" s="60" t="s">
        <v>658</v>
      </c>
      <c r="F694" s="60" t="s">
        <v>73</v>
      </c>
      <c r="G694" s="45" t="s">
        <v>659</v>
      </c>
      <c r="H694" s="45" t="s">
        <v>660</v>
      </c>
      <c r="I694" s="45" t="s">
        <v>61</v>
      </c>
      <c r="J694" s="45"/>
      <c r="K694" s="45" t="s">
        <v>847</v>
      </c>
      <c r="L694" s="75" t="s">
        <v>848</v>
      </c>
      <c r="M694" s="45" t="s">
        <v>36</v>
      </c>
    </row>
    <row r="695" spans="1:13" ht="115.5" customHeight="1">
      <c r="A695" s="73">
        <v>46149</v>
      </c>
      <c r="B695" s="44" t="s">
        <v>415</v>
      </c>
      <c r="C695" s="44" t="s">
        <v>503</v>
      </c>
      <c r="D695" s="44" t="s">
        <v>294</v>
      </c>
      <c r="E695" s="62" t="s">
        <v>658</v>
      </c>
      <c r="F695" s="62" t="s">
        <v>73</v>
      </c>
      <c r="G695" s="44" t="s">
        <v>659</v>
      </c>
      <c r="H695" s="44" t="s">
        <v>660</v>
      </c>
      <c r="I695" s="44" t="s">
        <v>61</v>
      </c>
      <c r="J695" s="44"/>
      <c r="K695" s="44" t="s">
        <v>849</v>
      </c>
      <c r="L695" s="76" t="s">
        <v>850</v>
      </c>
      <c r="M695" s="44" t="s">
        <v>36</v>
      </c>
    </row>
    <row r="696" spans="1:13" ht="178.5">
      <c r="A696" s="72">
        <v>46149</v>
      </c>
      <c r="B696" s="45" t="s">
        <v>415</v>
      </c>
      <c r="C696" s="45" t="s">
        <v>503</v>
      </c>
      <c r="D696" s="45" t="s">
        <v>294</v>
      </c>
      <c r="E696" s="60" t="s">
        <v>658</v>
      </c>
      <c r="F696" s="60" t="s">
        <v>73</v>
      </c>
      <c r="G696" s="45" t="s">
        <v>659</v>
      </c>
      <c r="H696" s="45" t="s">
        <v>660</v>
      </c>
      <c r="I696" s="45" t="s">
        <v>61</v>
      </c>
      <c r="J696" s="45"/>
      <c r="K696" s="45" t="s">
        <v>851</v>
      </c>
      <c r="L696" s="75" t="s">
        <v>852</v>
      </c>
      <c r="M696" s="45" t="s">
        <v>36</v>
      </c>
    </row>
    <row r="697" spans="1:13" ht="53.25" customHeight="1">
      <c r="A697" s="73">
        <v>46149</v>
      </c>
      <c r="B697" s="44" t="s">
        <v>415</v>
      </c>
      <c r="C697" s="44" t="s">
        <v>503</v>
      </c>
      <c r="D697" s="44" t="s">
        <v>294</v>
      </c>
      <c r="E697" s="62" t="s">
        <v>658</v>
      </c>
      <c r="F697" s="62" t="s">
        <v>73</v>
      </c>
      <c r="G697" s="44" t="s">
        <v>659</v>
      </c>
      <c r="H697" s="44" t="s">
        <v>660</v>
      </c>
      <c r="I697" s="44" t="s">
        <v>61</v>
      </c>
      <c r="J697" s="44"/>
      <c r="K697" s="44" t="s">
        <v>853</v>
      </c>
      <c r="L697" s="76" t="s">
        <v>854</v>
      </c>
      <c r="M697" s="44" t="s">
        <v>36</v>
      </c>
    </row>
    <row r="698" spans="1:13" ht="75.75" customHeight="1">
      <c r="A698" s="72">
        <v>46149</v>
      </c>
      <c r="B698" s="45" t="s">
        <v>415</v>
      </c>
      <c r="C698" s="45" t="s">
        <v>503</v>
      </c>
      <c r="D698" s="45" t="s">
        <v>294</v>
      </c>
      <c r="E698" s="60" t="s">
        <v>658</v>
      </c>
      <c r="F698" s="60" t="s">
        <v>73</v>
      </c>
      <c r="G698" s="45" t="s">
        <v>659</v>
      </c>
      <c r="H698" s="45" t="s">
        <v>660</v>
      </c>
      <c r="I698" s="45" t="s">
        <v>61</v>
      </c>
      <c r="J698" s="45"/>
      <c r="K698" s="45" t="s">
        <v>855</v>
      </c>
      <c r="L698" s="75" t="s">
        <v>856</v>
      </c>
      <c r="M698" s="45" t="s">
        <v>36</v>
      </c>
    </row>
    <row r="699" spans="1:13" ht="89.25">
      <c r="A699" s="73">
        <v>46149</v>
      </c>
      <c r="B699" s="44" t="s">
        <v>415</v>
      </c>
      <c r="C699" s="44" t="s">
        <v>503</v>
      </c>
      <c r="D699" s="44" t="s">
        <v>294</v>
      </c>
      <c r="E699" s="62" t="s">
        <v>658</v>
      </c>
      <c r="F699" s="62" t="s">
        <v>73</v>
      </c>
      <c r="G699" s="44" t="s">
        <v>659</v>
      </c>
      <c r="H699" s="44" t="s">
        <v>660</v>
      </c>
      <c r="I699" s="44" t="s">
        <v>61</v>
      </c>
      <c r="J699" s="44"/>
      <c r="K699" s="44" t="s">
        <v>857</v>
      </c>
      <c r="L699" s="76" t="s">
        <v>858</v>
      </c>
      <c r="M699" s="44" t="s">
        <v>36</v>
      </c>
    </row>
    <row r="700" spans="1:13" ht="76.5">
      <c r="A700" s="72">
        <v>46149</v>
      </c>
      <c r="B700" s="45" t="s">
        <v>415</v>
      </c>
      <c r="C700" s="45" t="s">
        <v>503</v>
      </c>
      <c r="D700" s="45" t="s">
        <v>294</v>
      </c>
      <c r="E700" s="60" t="s">
        <v>658</v>
      </c>
      <c r="F700" s="60" t="s">
        <v>73</v>
      </c>
      <c r="G700" s="45" t="s">
        <v>659</v>
      </c>
      <c r="H700" s="45" t="s">
        <v>660</v>
      </c>
      <c r="I700" s="45" t="s">
        <v>61</v>
      </c>
      <c r="J700" s="45"/>
      <c r="K700" s="45" t="s">
        <v>859</v>
      </c>
      <c r="L700" s="75" t="s">
        <v>860</v>
      </c>
      <c r="M700" s="45" t="s">
        <v>36</v>
      </c>
    </row>
    <row r="701" spans="1:13" ht="61.5" customHeight="1">
      <c r="A701" s="73">
        <v>46149</v>
      </c>
      <c r="B701" s="44" t="s">
        <v>415</v>
      </c>
      <c r="C701" s="44" t="s">
        <v>503</v>
      </c>
      <c r="D701" s="44" t="s">
        <v>294</v>
      </c>
      <c r="E701" s="62" t="s">
        <v>658</v>
      </c>
      <c r="F701" s="62" t="s">
        <v>73</v>
      </c>
      <c r="G701" s="44" t="s">
        <v>659</v>
      </c>
      <c r="H701" s="44" t="s">
        <v>660</v>
      </c>
      <c r="I701" s="44" t="s">
        <v>61</v>
      </c>
      <c r="J701" s="44"/>
      <c r="K701" s="44" t="s">
        <v>861</v>
      </c>
      <c r="L701" s="76" t="s">
        <v>862</v>
      </c>
      <c r="M701" s="44" t="s">
        <v>36</v>
      </c>
    </row>
    <row r="702" spans="1:13" ht="102">
      <c r="A702" s="72">
        <v>46149</v>
      </c>
      <c r="B702" s="45" t="s">
        <v>415</v>
      </c>
      <c r="C702" s="45" t="s">
        <v>503</v>
      </c>
      <c r="D702" s="45" t="s">
        <v>294</v>
      </c>
      <c r="E702" s="60" t="s">
        <v>658</v>
      </c>
      <c r="F702" s="60" t="s">
        <v>73</v>
      </c>
      <c r="G702" s="45" t="s">
        <v>659</v>
      </c>
      <c r="H702" s="45" t="s">
        <v>660</v>
      </c>
      <c r="I702" s="45" t="s">
        <v>61</v>
      </c>
      <c r="J702" s="45"/>
      <c r="K702" s="45" t="s">
        <v>863</v>
      </c>
      <c r="L702" s="75" t="s">
        <v>864</v>
      </c>
      <c r="M702" s="45" t="s">
        <v>36</v>
      </c>
    </row>
    <row r="703" spans="1:13" ht="63.75">
      <c r="A703" s="73">
        <v>46149</v>
      </c>
      <c r="B703" s="44" t="s">
        <v>415</v>
      </c>
      <c r="C703" s="44" t="s">
        <v>503</v>
      </c>
      <c r="D703" s="44" t="s">
        <v>294</v>
      </c>
      <c r="E703" s="62" t="s">
        <v>658</v>
      </c>
      <c r="F703" s="62" t="s">
        <v>73</v>
      </c>
      <c r="G703" s="44" t="s">
        <v>659</v>
      </c>
      <c r="H703" s="44" t="s">
        <v>660</v>
      </c>
      <c r="I703" s="44" t="s">
        <v>61</v>
      </c>
      <c r="J703" s="44"/>
      <c r="K703" s="44" t="s">
        <v>865</v>
      </c>
      <c r="L703" s="76" t="s">
        <v>866</v>
      </c>
      <c r="M703" s="44" t="s">
        <v>36</v>
      </c>
    </row>
    <row r="704" spans="1:13" ht="89.45" customHeight="1">
      <c r="A704" s="72">
        <v>46149</v>
      </c>
      <c r="B704" s="45" t="s">
        <v>415</v>
      </c>
      <c r="C704" s="45" t="s">
        <v>503</v>
      </c>
      <c r="D704" s="45" t="s">
        <v>294</v>
      </c>
      <c r="E704" s="60" t="s">
        <v>658</v>
      </c>
      <c r="F704" s="60" t="s">
        <v>73</v>
      </c>
      <c r="G704" s="45" t="s">
        <v>659</v>
      </c>
      <c r="H704" s="45" t="s">
        <v>660</v>
      </c>
      <c r="I704" s="45" t="s">
        <v>61</v>
      </c>
      <c r="J704" s="45"/>
      <c r="K704" s="45" t="s">
        <v>867</v>
      </c>
      <c r="L704" s="75" t="s">
        <v>868</v>
      </c>
      <c r="M704" s="45" t="s">
        <v>36</v>
      </c>
    </row>
    <row r="705" spans="1:13" ht="63.75">
      <c r="A705" s="73">
        <v>46149</v>
      </c>
      <c r="B705" s="44" t="s">
        <v>415</v>
      </c>
      <c r="C705" s="44" t="s">
        <v>503</v>
      </c>
      <c r="D705" s="44" t="s">
        <v>294</v>
      </c>
      <c r="E705" s="62" t="s">
        <v>658</v>
      </c>
      <c r="F705" s="62" t="s">
        <v>73</v>
      </c>
      <c r="G705" s="44" t="s">
        <v>659</v>
      </c>
      <c r="H705" s="44" t="s">
        <v>660</v>
      </c>
      <c r="I705" s="44" t="s">
        <v>61</v>
      </c>
      <c r="J705" s="44"/>
      <c r="K705" s="44" t="s">
        <v>869</v>
      </c>
      <c r="L705" s="76" t="s">
        <v>870</v>
      </c>
      <c r="M705" s="44" t="s">
        <v>36</v>
      </c>
    </row>
    <row r="706" spans="1:13" ht="70.5" customHeight="1">
      <c r="A706" s="72">
        <v>46149</v>
      </c>
      <c r="B706" s="45" t="s">
        <v>415</v>
      </c>
      <c r="C706" s="45" t="s">
        <v>503</v>
      </c>
      <c r="D706" s="45" t="s">
        <v>294</v>
      </c>
      <c r="E706" s="60" t="s">
        <v>658</v>
      </c>
      <c r="F706" s="60" t="s">
        <v>73</v>
      </c>
      <c r="G706" s="45" t="s">
        <v>659</v>
      </c>
      <c r="H706" s="45" t="s">
        <v>660</v>
      </c>
      <c r="I706" s="45" t="s">
        <v>61</v>
      </c>
      <c r="J706" s="45"/>
      <c r="K706" s="45" t="s">
        <v>871</v>
      </c>
      <c r="L706" s="75" t="s">
        <v>833</v>
      </c>
      <c r="M706" s="45" t="s">
        <v>36</v>
      </c>
    </row>
    <row r="707" spans="1:13" ht="63.75">
      <c r="A707" s="73">
        <v>46149</v>
      </c>
      <c r="B707" s="44" t="s">
        <v>415</v>
      </c>
      <c r="C707" s="44" t="s">
        <v>508</v>
      </c>
      <c r="D707" s="44" t="s">
        <v>364</v>
      </c>
      <c r="E707" s="62" t="s">
        <v>658</v>
      </c>
      <c r="F707" s="62" t="s">
        <v>73</v>
      </c>
      <c r="G707" s="44" t="s">
        <v>659</v>
      </c>
      <c r="H707" s="44" t="s">
        <v>660</v>
      </c>
      <c r="I707" s="44" t="s">
        <v>61</v>
      </c>
      <c r="J707" s="44"/>
      <c r="K707" s="44" t="s">
        <v>872</v>
      </c>
      <c r="L707" s="76" t="s">
        <v>873</v>
      </c>
      <c r="M707" s="44" t="s">
        <v>36</v>
      </c>
    </row>
    <row r="708" spans="1:13" ht="63.75">
      <c r="A708" s="72">
        <v>46149</v>
      </c>
      <c r="B708" s="45" t="s">
        <v>415</v>
      </c>
      <c r="C708" s="45" t="s">
        <v>508</v>
      </c>
      <c r="D708" s="45" t="s">
        <v>364</v>
      </c>
      <c r="E708" s="60" t="s">
        <v>658</v>
      </c>
      <c r="F708" s="60" t="s">
        <v>73</v>
      </c>
      <c r="G708" s="45" t="s">
        <v>659</v>
      </c>
      <c r="H708" s="45" t="s">
        <v>660</v>
      </c>
      <c r="I708" s="45" t="s">
        <v>61</v>
      </c>
      <c r="J708" s="45"/>
      <c r="K708" s="45" t="s">
        <v>874</v>
      </c>
      <c r="L708" s="45" t="s">
        <v>875</v>
      </c>
      <c r="M708" s="45" t="s">
        <v>36</v>
      </c>
    </row>
    <row r="709" spans="1:13" ht="69.599999999999994" customHeight="1">
      <c r="A709" s="73">
        <v>46149</v>
      </c>
      <c r="B709" s="44" t="s">
        <v>415</v>
      </c>
      <c r="C709" s="44" t="s">
        <v>508</v>
      </c>
      <c r="D709" s="44" t="s">
        <v>364</v>
      </c>
      <c r="E709" s="62" t="s">
        <v>658</v>
      </c>
      <c r="F709" s="62" t="s">
        <v>73</v>
      </c>
      <c r="G709" s="44" t="s">
        <v>659</v>
      </c>
      <c r="H709" s="44" t="s">
        <v>660</v>
      </c>
      <c r="I709" s="44" t="s">
        <v>61</v>
      </c>
      <c r="J709" s="44"/>
      <c r="K709" s="44" t="s">
        <v>876</v>
      </c>
      <c r="L709" s="76" t="s">
        <v>877</v>
      </c>
      <c r="M709" s="44" t="s">
        <v>36</v>
      </c>
    </row>
    <row r="710" spans="1:13" ht="63.75">
      <c r="A710" s="72">
        <v>46149</v>
      </c>
      <c r="B710" s="45" t="s">
        <v>415</v>
      </c>
      <c r="C710" s="45" t="s">
        <v>508</v>
      </c>
      <c r="D710" s="45" t="s">
        <v>364</v>
      </c>
      <c r="E710" s="60" t="s">
        <v>658</v>
      </c>
      <c r="F710" s="60" t="s">
        <v>73</v>
      </c>
      <c r="G710" s="45" t="s">
        <v>659</v>
      </c>
      <c r="H710" s="45" t="s">
        <v>660</v>
      </c>
      <c r="I710" s="45" t="s">
        <v>61</v>
      </c>
      <c r="J710" s="45"/>
      <c r="K710" s="45" t="s">
        <v>878</v>
      </c>
      <c r="L710" s="75" t="s">
        <v>879</v>
      </c>
      <c r="M710" s="45" t="s">
        <v>36</v>
      </c>
    </row>
    <row r="711" spans="1:13" ht="55.5" customHeight="1">
      <c r="A711" s="73">
        <v>46149</v>
      </c>
      <c r="B711" s="44" t="s">
        <v>415</v>
      </c>
      <c r="C711" s="44" t="s">
        <v>508</v>
      </c>
      <c r="D711" s="44" t="s">
        <v>364</v>
      </c>
      <c r="E711" s="62" t="s">
        <v>658</v>
      </c>
      <c r="F711" s="62" t="s">
        <v>73</v>
      </c>
      <c r="G711" s="44" t="s">
        <v>659</v>
      </c>
      <c r="H711" s="44" t="s">
        <v>660</v>
      </c>
      <c r="I711" s="44" t="s">
        <v>61</v>
      </c>
      <c r="J711" s="44"/>
      <c r="K711" s="44" t="s">
        <v>880</v>
      </c>
      <c r="L711" s="76" t="s">
        <v>881</v>
      </c>
      <c r="M711" s="44" t="s">
        <v>36</v>
      </c>
    </row>
    <row r="712" spans="1:13" ht="63.75" customHeight="1">
      <c r="A712" s="72">
        <v>46149</v>
      </c>
      <c r="B712" s="45" t="s">
        <v>415</v>
      </c>
      <c r="C712" s="45" t="s">
        <v>508</v>
      </c>
      <c r="D712" s="45" t="s">
        <v>364</v>
      </c>
      <c r="E712" s="60" t="s">
        <v>658</v>
      </c>
      <c r="F712" s="60" t="s">
        <v>73</v>
      </c>
      <c r="G712" s="45" t="s">
        <v>659</v>
      </c>
      <c r="H712" s="45" t="s">
        <v>660</v>
      </c>
      <c r="I712" s="45" t="s">
        <v>61</v>
      </c>
      <c r="J712" s="45"/>
      <c r="K712" s="45" t="s">
        <v>882</v>
      </c>
      <c r="L712" s="75" t="s">
        <v>883</v>
      </c>
      <c r="M712" s="45" t="s">
        <v>36</v>
      </c>
    </row>
    <row r="713" spans="1:13" ht="63.75">
      <c r="A713" s="73">
        <v>46149</v>
      </c>
      <c r="B713" s="44" t="s">
        <v>415</v>
      </c>
      <c r="C713" s="44" t="s">
        <v>508</v>
      </c>
      <c r="D713" s="44" t="s">
        <v>364</v>
      </c>
      <c r="E713" s="62" t="s">
        <v>658</v>
      </c>
      <c r="F713" s="62" t="s">
        <v>73</v>
      </c>
      <c r="G713" s="44" t="s">
        <v>659</v>
      </c>
      <c r="H713" s="44" t="s">
        <v>660</v>
      </c>
      <c r="I713" s="44" t="s">
        <v>61</v>
      </c>
      <c r="J713" s="44"/>
      <c r="K713" s="44" t="s">
        <v>884</v>
      </c>
      <c r="L713" s="76" t="s">
        <v>885</v>
      </c>
      <c r="M713" s="44" t="s">
        <v>36</v>
      </c>
    </row>
    <row r="714" spans="1:13" ht="63" customHeight="1">
      <c r="A714" s="72">
        <v>46149</v>
      </c>
      <c r="B714" s="45" t="s">
        <v>415</v>
      </c>
      <c r="C714" s="45" t="s">
        <v>508</v>
      </c>
      <c r="D714" s="45" t="s">
        <v>364</v>
      </c>
      <c r="E714" s="60" t="s">
        <v>658</v>
      </c>
      <c r="F714" s="60" t="s">
        <v>73</v>
      </c>
      <c r="G714" s="45" t="s">
        <v>659</v>
      </c>
      <c r="H714" s="45" t="s">
        <v>660</v>
      </c>
      <c r="I714" s="45" t="s">
        <v>61</v>
      </c>
      <c r="J714" s="45"/>
      <c r="K714" s="45" t="s">
        <v>886</v>
      </c>
      <c r="L714" s="45" t="s">
        <v>887</v>
      </c>
      <c r="M714" s="45" t="s">
        <v>36</v>
      </c>
    </row>
    <row r="715" spans="1:13" ht="63.75">
      <c r="A715" s="73">
        <v>46149</v>
      </c>
      <c r="B715" s="44" t="s">
        <v>415</v>
      </c>
      <c r="C715" s="44" t="s">
        <v>508</v>
      </c>
      <c r="D715" s="44" t="s">
        <v>364</v>
      </c>
      <c r="E715" s="62" t="s">
        <v>658</v>
      </c>
      <c r="F715" s="62" t="s">
        <v>73</v>
      </c>
      <c r="G715" s="44" t="s">
        <v>659</v>
      </c>
      <c r="H715" s="44" t="s">
        <v>660</v>
      </c>
      <c r="I715" s="44" t="s">
        <v>61</v>
      </c>
      <c r="J715" s="44"/>
      <c r="K715" s="44" t="s">
        <v>888</v>
      </c>
      <c r="L715" s="76" t="s">
        <v>889</v>
      </c>
      <c r="M715" s="44" t="s">
        <v>36</v>
      </c>
    </row>
    <row r="716" spans="1:13" ht="63.75">
      <c r="A716" s="72">
        <v>46149</v>
      </c>
      <c r="B716" s="45" t="s">
        <v>415</v>
      </c>
      <c r="C716" s="45" t="s">
        <v>508</v>
      </c>
      <c r="D716" s="45" t="s">
        <v>364</v>
      </c>
      <c r="E716" s="60" t="s">
        <v>658</v>
      </c>
      <c r="F716" s="60" t="s">
        <v>73</v>
      </c>
      <c r="G716" s="45" t="s">
        <v>659</v>
      </c>
      <c r="H716" s="45" t="s">
        <v>660</v>
      </c>
      <c r="I716" s="45" t="s">
        <v>61</v>
      </c>
      <c r="J716" s="45"/>
      <c r="K716" s="45" t="s">
        <v>890</v>
      </c>
      <c r="L716" s="75" t="s">
        <v>891</v>
      </c>
      <c r="M716" s="45" t="s">
        <v>36</v>
      </c>
    </row>
    <row r="717" spans="1:13" ht="63.75">
      <c r="A717" s="73">
        <v>46149</v>
      </c>
      <c r="B717" s="44" t="s">
        <v>415</v>
      </c>
      <c r="C717" s="44" t="s">
        <v>508</v>
      </c>
      <c r="D717" s="44" t="s">
        <v>364</v>
      </c>
      <c r="E717" s="62" t="s">
        <v>658</v>
      </c>
      <c r="F717" s="62" t="s">
        <v>73</v>
      </c>
      <c r="G717" s="44" t="s">
        <v>659</v>
      </c>
      <c r="H717" s="44" t="s">
        <v>660</v>
      </c>
      <c r="I717" s="44" t="s">
        <v>61</v>
      </c>
      <c r="J717" s="44"/>
      <c r="K717" s="44" t="s">
        <v>892</v>
      </c>
      <c r="L717" s="62" t="s">
        <v>893</v>
      </c>
      <c r="M717" s="44" t="s">
        <v>36</v>
      </c>
    </row>
    <row r="718" spans="1:13" ht="90.95" customHeight="1">
      <c r="A718" s="72">
        <v>46149</v>
      </c>
      <c r="B718" s="45" t="s">
        <v>415</v>
      </c>
      <c r="C718" s="45" t="s">
        <v>508</v>
      </c>
      <c r="D718" s="45" t="s">
        <v>364</v>
      </c>
      <c r="E718" s="60" t="s">
        <v>658</v>
      </c>
      <c r="F718" s="60" t="s">
        <v>73</v>
      </c>
      <c r="G718" s="45" t="s">
        <v>659</v>
      </c>
      <c r="H718" s="45" t="s">
        <v>660</v>
      </c>
      <c r="I718" s="45" t="s">
        <v>61</v>
      </c>
      <c r="J718" s="45"/>
      <c r="K718" s="45" t="s">
        <v>894</v>
      </c>
      <c r="L718" s="45" t="s">
        <v>895</v>
      </c>
      <c r="M718" s="45" t="s">
        <v>36</v>
      </c>
    </row>
    <row r="719" spans="1:13" ht="138.75" customHeight="1">
      <c r="A719" s="73">
        <v>46149</v>
      </c>
      <c r="B719" s="44" t="s">
        <v>415</v>
      </c>
      <c r="C719" s="44" t="s">
        <v>508</v>
      </c>
      <c r="D719" s="44" t="s">
        <v>364</v>
      </c>
      <c r="E719" s="62" t="s">
        <v>658</v>
      </c>
      <c r="F719" s="62" t="s">
        <v>73</v>
      </c>
      <c r="G719" s="44" t="s">
        <v>659</v>
      </c>
      <c r="H719" s="44" t="s">
        <v>660</v>
      </c>
      <c r="I719" s="44" t="s">
        <v>61</v>
      </c>
      <c r="J719" s="44"/>
      <c r="K719" s="44" t="s">
        <v>896</v>
      </c>
      <c r="L719" s="76" t="s">
        <v>897</v>
      </c>
      <c r="M719" s="44" t="s">
        <v>36</v>
      </c>
    </row>
    <row r="720" spans="1:13" ht="162.6" customHeight="1">
      <c r="A720" s="72">
        <v>46149</v>
      </c>
      <c r="B720" s="45" t="s">
        <v>415</v>
      </c>
      <c r="C720" s="45" t="s">
        <v>508</v>
      </c>
      <c r="D720" s="45" t="s">
        <v>364</v>
      </c>
      <c r="E720" s="60" t="s">
        <v>658</v>
      </c>
      <c r="F720" s="60" t="s">
        <v>73</v>
      </c>
      <c r="G720" s="45" t="s">
        <v>659</v>
      </c>
      <c r="H720" s="45" t="s">
        <v>660</v>
      </c>
      <c r="I720" s="45" t="s">
        <v>61</v>
      </c>
      <c r="J720" s="45"/>
      <c r="K720" s="45" t="s">
        <v>898</v>
      </c>
      <c r="L720" s="75" t="s">
        <v>899</v>
      </c>
      <c r="M720" s="45" t="s">
        <v>36</v>
      </c>
    </row>
    <row r="721" spans="1:13" ht="63.75">
      <c r="A721" s="73">
        <v>46149</v>
      </c>
      <c r="B721" s="44" t="s">
        <v>415</v>
      </c>
      <c r="C721" s="44" t="s">
        <v>508</v>
      </c>
      <c r="D721" s="44" t="s">
        <v>364</v>
      </c>
      <c r="E721" s="62" t="s">
        <v>658</v>
      </c>
      <c r="F721" s="62" t="s">
        <v>73</v>
      </c>
      <c r="G721" s="44" t="s">
        <v>659</v>
      </c>
      <c r="H721" s="44" t="s">
        <v>660</v>
      </c>
      <c r="I721" s="44" t="s">
        <v>61</v>
      </c>
      <c r="J721" s="44"/>
      <c r="K721" s="44" t="s">
        <v>900</v>
      </c>
      <c r="L721" s="76" t="s">
        <v>901</v>
      </c>
      <c r="M721" s="44" t="s">
        <v>36</v>
      </c>
    </row>
    <row r="722" spans="1:13" ht="170.25" customHeight="1">
      <c r="A722" s="72">
        <v>46149</v>
      </c>
      <c r="B722" s="45" t="s">
        <v>415</v>
      </c>
      <c r="C722" s="45" t="s">
        <v>508</v>
      </c>
      <c r="D722" s="45" t="s">
        <v>364</v>
      </c>
      <c r="E722" s="60" t="s">
        <v>658</v>
      </c>
      <c r="F722" s="60" t="s">
        <v>73</v>
      </c>
      <c r="G722" s="45" t="s">
        <v>659</v>
      </c>
      <c r="H722" s="45" t="s">
        <v>660</v>
      </c>
      <c r="I722" s="45" t="s">
        <v>61</v>
      </c>
      <c r="J722" s="45"/>
      <c r="K722" s="45" t="s">
        <v>902</v>
      </c>
      <c r="L722" s="75" t="s">
        <v>903</v>
      </c>
      <c r="M722" s="45" t="s">
        <v>36</v>
      </c>
    </row>
    <row r="723" spans="1:13" ht="63.75">
      <c r="A723" s="73">
        <v>46149</v>
      </c>
      <c r="B723" s="44" t="s">
        <v>415</v>
      </c>
      <c r="C723" s="44" t="s">
        <v>508</v>
      </c>
      <c r="D723" s="44" t="s">
        <v>364</v>
      </c>
      <c r="E723" s="62" t="s">
        <v>658</v>
      </c>
      <c r="F723" s="62" t="s">
        <v>73</v>
      </c>
      <c r="G723" s="44" t="s">
        <v>659</v>
      </c>
      <c r="H723" s="44" t="s">
        <v>660</v>
      </c>
      <c r="I723" s="44" t="s">
        <v>61</v>
      </c>
      <c r="J723" s="44"/>
      <c r="K723" s="44" t="s">
        <v>904</v>
      </c>
      <c r="L723" s="76" t="s">
        <v>854</v>
      </c>
      <c r="M723" s="44" t="s">
        <v>36</v>
      </c>
    </row>
    <row r="724" spans="1:13" ht="117.6" customHeight="1">
      <c r="A724" s="72">
        <v>46149</v>
      </c>
      <c r="B724" s="45" t="s">
        <v>415</v>
      </c>
      <c r="C724" s="45" t="s">
        <v>508</v>
      </c>
      <c r="D724" s="45" t="s">
        <v>364</v>
      </c>
      <c r="E724" s="60" t="s">
        <v>658</v>
      </c>
      <c r="F724" s="60" t="s">
        <v>73</v>
      </c>
      <c r="G724" s="45" t="s">
        <v>659</v>
      </c>
      <c r="H724" s="45" t="s">
        <v>660</v>
      </c>
      <c r="I724" s="45" t="s">
        <v>61</v>
      </c>
      <c r="J724" s="45"/>
      <c r="K724" s="45" t="s">
        <v>905</v>
      </c>
      <c r="L724" s="75" t="s">
        <v>906</v>
      </c>
      <c r="M724" s="45" t="s">
        <v>36</v>
      </c>
    </row>
    <row r="725" spans="1:13" ht="114" customHeight="1">
      <c r="A725" s="73">
        <v>46149</v>
      </c>
      <c r="B725" s="44" t="s">
        <v>415</v>
      </c>
      <c r="C725" s="44" t="s">
        <v>508</v>
      </c>
      <c r="D725" s="44" t="s">
        <v>364</v>
      </c>
      <c r="E725" s="62" t="s">
        <v>658</v>
      </c>
      <c r="F725" s="62" t="s">
        <v>73</v>
      </c>
      <c r="G725" s="44" t="s">
        <v>659</v>
      </c>
      <c r="H725" s="44" t="s">
        <v>660</v>
      </c>
      <c r="I725" s="44" t="s">
        <v>61</v>
      </c>
      <c r="J725" s="44"/>
      <c r="K725" s="44" t="s">
        <v>907</v>
      </c>
      <c r="L725" s="76" t="s">
        <v>908</v>
      </c>
      <c r="M725" s="44" t="s">
        <v>36</v>
      </c>
    </row>
    <row r="726" spans="1:13" ht="99" customHeight="1">
      <c r="A726" s="72">
        <v>46149</v>
      </c>
      <c r="B726" s="45" t="s">
        <v>415</v>
      </c>
      <c r="C726" s="45" t="s">
        <v>508</v>
      </c>
      <c r="D726" s="45" t="s">
        <v>364</v>
      </c>
      <c r="E726" s="60" t="s">
        <v>658</v>
      </c>
      <c r="F726" s="60" t="s">
        <v>73</v>
      </c>
      <c r="G726" s="45" t="s">
        <v>659</v>
      </c>
      <c r="H726" s="45" t="s">
        <v>660</v>
      </c>
      <c r="I726" s="45" t="s">
        <v>61</v>
      </c>
      <c r="J726" s="45"/>
      <c r="K726" s="45" t="s">
        <v>909</v>
      </c>
      <c r="L726" s="75" t="s">
        <v>910</v>
      </c>
      <c r="M726" s="45" t="s">
        <v>36</v>
      </c>
    </row>
    <row r="727" spans="1:13" ht="63.75">
      <c r="A727" s="73">
        <v>46149</v>
      </c>
      <c r="B727" s="44" t="s">
        <v>415</v>
      </c>
      <c r="C727" s="44" t="s">
        <v>508</v>
      </c>
      <c r="D727" s="44" t="s">
        <v>364</v>
      </c>
      <c r="E727" s="62" t="s">
        <v>658</v>
      </c>
      <c r="F727" s="62" t="s">
        <v>73</v>
      </c>
      <c r="G727" s="44" t="s">
        <v>659</v>
      </c>
      <c r="H727" s="44" t="s">
        <v>660</v>
      </c>
      <c r="I727" s="44" t="s">
        <v>61</v>
      </c>
      <c r="J727" s="44"/>
      <c r="K727" s="44" t="s">
        <v>911</v>
      </c>
      <c r="L727" s="76" t="s">
        <v>912</v>
      </c>
      <c r="M727" s="44" t="s">
        <v>36</v>
      </c>
    </row>
    <row r="728" spans="1:13" ht="86.45" customHeight="1">
      <c r="A728" s="72">
        <v>46149</v>
      </c>
      <c r="B728" s="45" t="s">
        <v>415</v>
      </c>
      <c r="C728" s="45" t="s">
        <v>508</v>
      </c>
      <c r="D728" s="45" t="s">
        <v>364</v>
      </c>
      <c r="E728" s="60" t="s">
        <v>658</v>
      </c>
      <c r="F728" s="60" t="s">
        <v>73</v>
      </c>
      <c r="G728" s="45" t="s">
        <v>659</v>
      </c>
      <c r="H728" s="45" t="s">
        <v>660</v>
      </c>
      <c r="I728" s="45" t="s">
        <v>61</v>
      </c>
      <c r="J728" s="45"/>
      <c r="K728" s="45" t="s">
        <v>913</v>
      </c>
      <c r="L728" s="75" t="s">
        <v>914</v>
      </c>
      <c r="M728" s="45" t="s">
        <v>36</v>
      </c>
    </row>
    <row r="729" spans="1:13" ht="82.5" customHeight="1">
      <c r="A729" s="73">
        <v>46149</v>
      </c>
      <c r="B729" s="44" t="s">
        <v>415</v>
      </c>
      <c r="C729" s="44" t="s">
        <v>508</v>
      </c>
      <c r="D729" s="44" t="s">
        <v>364</v>
      </c>
      <c r="E729" s="62" t="s">
        <v>658</v>
      </c>
      <c r="F729" s="62" t="s">
        <v>73</v>
      </c>
      <c r="G729" s="44" t="s">
        <v>659</v>
      </c>
      <c r="H729" s="44" t="s">
        <v>660</v>
      </c>
      <c r="I729" s="44" t="s">
        <v>61</v>
      </c>
      <c r="J729" s="44"/>
      <c r="K729" s="44" t="s">
        <v>915</v>
      </c>
      <c r="L729" s="76" t="s">
        <v>916</v>
      </c>
      <c r="M729" s="44" t="s">
        <v>36</v>
      </c>
    </row>
    <row r="730" spans="1:13" ht="111" customHeight="1">
      <c r="A730" s="72">
        <v>46149</v>
      </c>
      <c r="B730" s="45" t="s">
        <v>415</v>
      </c>
      <c r="C730" s="45" t="s">
        <v>508</v>
      </c>
      <c r="D730" s="45" t="s">
        <v>364</v>
      </c>
      <c r="E730" s="60" t="s">
        <v>658</v>
      </c>
      <c r="F730" s="60" t="s">
        <v>73</v>
      </c>
      <c r="G730" s="45" t="s">
        <v>659</v>
      </c>
      <c r="H730" s="45" t="s">
        <v>660</v>
      </c>
      <c r="I730" s="45" t="s">
        <v>61</v>
      </c>
      <c r="J730" s="45"/>
      <c r="K730" s="45" t="s">
        <v>917</v>
      </c>
      <c r="L730" s="75" t="s">
        <v>918</v>
      </c>
      <c r="M730" s="45" t="s">
        <v>36</v>
      </c>
    </row>
    <row r="731" spans="1:13" ht="142.5" customHeight="1">
      <c r="A731" s="73">
        <v>46149</v>
      </c>
      <c r="B731" s="44" t="s">
        <v>415</v>
      </c>
      <c r="C731" s="44" t="s">
        <v>508</v>
      </c>
      <c r="D731" s="44" t="s">
        <v>364</v>
      </c>
      <c r="E731" s="62" t="s">
        <v>658</v>
      </c>
      <c r="F731" s="62" t="s">
        <v>73</v>
      </c>
      <c r="G731" s="44" t="s">
        <v>659</v>
      </c>
      <c r="H731" s="44" t="s">
        <v>660</v>
      </c>
      <c r="I731" s="44" t="s">
        <v>61</v>
      </c>
      <c r="J731" s="44"/>
      <c r="K731" s="44" t="s">
        <v>919</v>
      </c>
      <c r="L731" s="76" t="s">
        <v>920</v>
      </c>
      <c r="M731" s="44" t="s">
        <v>36</v>
      </c>
    </row>
    <row r="732" spans="1:13" ht="63.75">
      <c r="A732" s="72">
        <v>46149</v>
      </c>
      <c r="B732" s="45" t="s">
        <v>415</v>
      </c>
      <c r="C732" s="45" t="s">
        <v>508</v>
      </c>
      <c r="D732" s="45" t="s">
        <v>364</v>
      </c>
      <c r="E732" s="60" t="s">
        <v>658</v>
      </c>
      <c r="F732" s="60" t="s">
        <v>73</v>
      </c>
      <c r="G732" s="45" t="s">
        <v>659</v>
      </c>
      <c r="H732" s="45" t="s">
        <v>660</v>
      </c>
      <c r="I732" s="45" t="s">
        <v>61</v>
      </c>
      <c r="J732" s="45"/>
      <c r="K732" s="45" t="s">
        <v>921</v>
      </c>
      <c r="L732" s="75" t="s">
        <v>922</v>
      </c>
      <c r="M732" s="45" t="s">
        <v>36</v>
      </c>
    </row>
    <row r="733" spans="1:13" ht="102">
      <c r="A733" s="73">
        <v>46149</v>
      </c>
      <c r="B733" s="44" t="s">
        <v>415</v>
      </c>
      <c r="C733" s="44" t="s">
        <v>508</v>
      </c>
      <c r="D733" s="44" t="s">
        <v>364</v>
      </c>
      <c r="E733" s="62" t="s">
        <v>658</v>
      </c>
      <c r="F733" s="62" t="s">
        <v>73</v>
      </c>
      <c r="G733" s="44" t="s">
        <v>659</v>
      </c>
      <c r="H733" s="44" t="s">
        <v>660</v>
      </c>
      <c r="I733" s="44" t="s">
        <v>61</v>
      </c>
      <c r="J733" s="44"/>
      <c r="K733" s="44" t="s">
        <v>923</v>
      </c>
      <c r="L733" s="76" t="s">
        <v>924</v>
      </c>
      <c r="M733" s="44" t="s">
        <v>36</v>
      </c>
    </row>
    <row r="734" spans="1:13" ht="170.1" customHeight="1">
      <c r="A734" s="72">
        <v>46149</v>
      </c>
      <c r="B734" s="45" t="s">
        <v>415</v>
      </c>
      <c r="C734" s="45" t="s">
        <v>508</v>
      </c>
      <c r="D734" s="45" t="s">
        <v>364</v>
      </c>
      <c r="E734" s="60" t="s">
        <v>658</v>
      </c>
      <c r="F734" s="60" t="s">
        <v>73</v>
      </c>
      <c r="G734" s="45" t="s">
        <v>659</v>
      </c>
      <c r="H734" s="45" t="s">
        <v>660</v>
      </c>
      <c r="I734" s="45" t="s">
        <v>61</v>
      </c>
      <c r="J734" s="45"/>
      <c r="K734" s="45" t="s">
        <v>925</v>
      </c>
      <c r="L734" s="75" t="s">
        <v>926</v>
      </c>
      <c r="M734" s="45" t="s">
        <v>36</v>
      </c>
    </row>
    <row r="735" spans="1:13" ht="91.5" customHeight="1">
      <c r="A735" s="73">
        <v>46149</v>
      </c>
      <c r="B735" s="44" t="s">
        <v>415</v>
      </c>
      <c r="C735" s="44" t="s">
        <v>508</v>
      </c>
      <c r="D735" s="44" t="s">
        <v>364</v>
      </c>
      <c r="E735" s="62" t="s">
        <v>658</v>
      </c>
      <c r="F735" s="62" t="s">
        <v>73</v>
      </c>
      <c r="G735" s="44" t="s">
        <v>659</v>
      </c>
      <c r="H735" s="44" t="s">
        <v>660</v>
      </c>
      <c r="I735" s="44" t="s">
        <v>61</v>
      </c>
      <c r="J735" s="44"/>
      <c r="K735" s="44" t="s">
        <v>927</v>
      </c>
      <c r="L735" s="44" t="s">
        <v>928</v>
      </c>
      <c r="M735" s="44" t="s">
        <v>36</v>
      </c>
    </row>
    <row r="736" spans="1:13" ht="216.75">
      <c r="A736" s="72">
        <v>46149</v>
      </c>
      <c r="B736" s="45" t="s">
        <v>415</v>
      </c>
      <c r="C736" s="45" t="s">
        <v>508</v>
      </c>
      <c r="D736" s="45" t="s">
        <v>364</v>
      </c>
      <c r="E736" s="60" t="s">
        <v>658</v>
      </c>
      <c r="F736" s="60" t="s">
        <v>73</v>
      </c>
      <c r="G736" s="45" t="s">
        <v>659</v>
      </c>
      <c r="H736" s="45" t="s">
        <v>660</v>
      </c>
      <c r="I736" s="45" t="s">
        <v>61</v>
      </c>
      <c r="J736" s="45"/>
      <c r="K736" s="45" t="s">
        <v>929</v>
      </c>
      <c r="L736" s="75" t="s">
        <v>930</v>
      </c>
      <c r="M736" s="45" t="s">
        <v>36</v>
      </c>
    </row>
    <row r="737" spans="1:13" ht="63.75">
      <c r="A737" s="73">
        <v>46149</v>
      </c>
      <c r="B737" s="44" t="s">
        <v>415</v>
      </c>
      <c r="C737" s="44" t="s">
        <v>508</v>
      </c>
      <c r="D737" s="44" t="s">
        <v>364</v>
      </c>
      <c r="E737" s="62" t="s">
        <v>658</v>
      </c>
      <c r="F737" s="62" t="s">
        <v>73</v>
      </c>
      <c r="G737" s="44" t="s">
        <v>659</v>
      </c>
      <c r="H737" s="44" t="s">
        <v>660</v>
      </c>
      <c r="I737" s="44" t="s">
        <v>61</v>
      </c>
      <c r="J737" s="44"/>
      <c r="K737" s="44" t="s">
        <v>931</v>
      </c>
      <c r="L737" s="76" t="s">
        <v>932</v>
      </c>
      <c r="M737" s="44" t="s">
        <v>36</v>
      </c>
    </row>
    <row r="738" spans="1:13" ht="98.1" customHeight="1">
      <c r="A738" s="72">
        <v>46149</v>
      </c>
      <c r="B738" s="45" t="s">
        <v>415</v>
      </c>
      <c r="C738" s="45" t="s">
        <v>508</v>
      </c>
      <c r="D738" s="45" t="s">
        <v>364</v>
      </c>
      <c r="E738" s="60" t="s">
        <v>658</v>
      </c>
      <c r="F738" s="60" t="s">
        <v>73</v>
      </c>
      <c r="G738" s="45" t="s">
        <v>659</v>
      </c>
      <c r="H738" s="45" t="s">
        <v>660</v>
      </c>
      <c r="I738" s="45" t="s">
        <v>61</v>
      </c>
      <c r="J738" s="45"/>
      <c r="K738" s="45" t="s">
        <v>933</v>
      </c>
      <c r="L738" s="75" t="s">
        <v>934</v>
      </c>
      <c r="M738" s="45" t="s">
        <v>36</v>
      </c>
    </row>
    <row r="739" spans="1:13" ht="102">
      <c r="A739" s="73">
        <v>46149</v>
      </c>
      <c r="B739" s="44" t="s">
        <v>415</v>
      </c>
      <c r="C739" s="44" t="s">
        <v>508</v>
      </c>
      <c r="D739" s="44" t="s">
        <v>364</v>
      </c>
      <c r="E739" s="62" t="s">
        <v>658</v>
      </c>
      <c r="F739" s="62" t="s">
        <v>73</v>
      </c>
      <c r="G739" s="44" t="s">
        <v>659</v>
      </c>
      <c r="H739" s="44" t="s">
        <v>660</v>
      </c>
      <c r="I739" s="44" t="s">
        <v>61</v>
      </c>
      <c r="J739" s="44"/>
      <c r="K739" s="44" t="s">
        <v>935</v>
      </c>
      <c r="L739" s="76" t="s">
        <v>936</v>
      </c>
      <c r="M739" s="44" t="s">
        <v>36</v>
      </c>
    </row>
    <row r="740" spans="1:13" ht="63.75">
      <c r="A740" s="72">
        <v>46149</v>
      </c>
      <c r="B740" s="45" t="s">
        <v>415</v>
      </c>
      <c r="C740" s="45" t="s">
        <v>508</v>
      </c>
      <c r="D740" s="45" t="s">
        <v>364</v>
      </c>
      <c r="E740" s="60" t="s">
        <v>658</v>
      </c>
      <c r="F740" s="60" t="s">
        <v>73</v>
      </c>
      <c r="G740" s="45" t="s">
        <v>659</v>
      </c>
      <c r="H740" s="45" t="s">
        <v>660</v>
      </c>
      <c r="I740" s="45" t="s">
        <v>61</v>
      </c>
      <c r="J740" s="45"/>
      <c r="K740" s="45" t="s">
        <v>937</v>
      </c>
      <c r="L740" s="75" t="s">
        <v>938</v>
      </c>
      <c r="M740" s="45" t="s">
        <v>36</v>
      </c>
    </row>
    <row r="741" spans="1:13" ht="178.5">
      <c r="A741" s="73">
        <v>46149</v>
      </c>
      <c r="B741" s="44" t="s">
        <v>415</v>
      </c>
      <c r="C741" s="44" t="s">
        <v>508</v>
      </c>
      <c r="D741" s="44" t="s">
        <v>364</v>
      </c>
      <c r="E741" s="62" t="s">
        <v>658</v>
      </c>
      <c r="F741" s="62" t="s">
        <v>73</v>
      </c>
      <c r="G741" s="44" t="s">
        <v>659</v>
      </c>
      <c r="H741" s="44" t="s">
        <v>660</v>
      </c>
      <c r="I741" s="44" t="s">
        <v>61</v>
      </c>
      <c r="J741" s="44"/>
      <c r="K741" s="44" t="s">
        <v>939</v>
      </c>
      <c r="L741" s="76" t="s">
        <v>940</v>
      </c>
      <c r="M741" s="44" t="s">
        <v>36</v>
      </c>
    </row>
    <row r="742" spans="1:13" ht="63.75">
      <c r="A742" s="72">
        <v>46149</v>
      </c>
      <c r="B742" s="45" t="s">
        <v>415</v>
      </c>
      <c r="C742" s="45" t="s">
        <v>508</v>
      </c>
      <c r="D742" s="45" t="s">
        <v>364</v>
      </c>
      <c r="E742" s="60" t="s">
        <v>658</v>
      </c>
      <c r="F742" s="60" t="s">
        <v>73</v>
      </c>
      <c r="G742" s="45" t="s">
        <v>659</v>
      </c>
      <c r="H742" s="45" t="s">
        <v>660</v>
      </c>
      <c r="I742" s="45" t="s">
        <v>61</v>
      </c>
      <c r="J742" s="45"/>
      <c r="K742" s="45" t="s">
        <v>941</v>
      </c>
      <c r="L742" s="45" t="s">
        <v>942</v>
      </c>
      <c r="M742" s="45" t="s">
        <v>36</v>
      </c>
    </row>
    <row r="743" spans="1:13" ht="109.5" customHeight="1">
      <c r="A743" s="73">
        <v>46149</v>
      </c>
      <c r="B743" s="44" t="s">
        <v>415</v>
      </c>
      <c r="C743" s="44" t="s">
        <v>508</v>
      </c>
      <c r="D743" s="44" t="s">
        <v>364</v>
      </c>
      <c r="E743" s="62" t="s">
        <v>658</v>
      </c>
      <c r="F743" s="62" t="s">
        <v>73</v>
      </c>
      <c r="G743" s="44" t="s">
        <v>659</v>
      </c>
      <c r="H743" s="44" t="s">
        <v>660</v>
      </c>
      <c r="I743" s="44" t="s">
        <v>61</v>
      </c>
      <c r="J743" s="44"/>
      <c r="K743" s="44" t="s">
        <v>943</v>
      </c>
      <c r="L743" s="76" t="s">
        <v>944</v>
      </c>
      <c r="M743" s="44" t="s">
        <v>36</v>
      </c>
    </row>
    <row r="744" spans="1:13" ht="129.94999999999999" customHeight="1">
      <c r="A744" s="72">
        <v>46149</v>
      </c>
      <c r="B744" s="45" t="s">
        <v>415</v>
      </c>
      <c r="C744" s="45" t="s">
        <v>508</v>
      </c>
      <c r="D744" s="45" t="s">
        <v>364</v>
      </c>
      <c r="E744" s="60" t="s">
        <v>658</v>
      </c>
      <c r="F744" s="60" t="s">
        <v>73</v>
      </c>
      <c r="G744" s="45" t="s">
        <v>659</v>
      </c>
      <c r="H744" s="45" t="s">
        <v>660</v>
      </c>
      <c r="I744" s="45" t="s">
        <v>61</v>
      </c>
      <c r="J744" s="45"/>
      <c r="K744" s="45" t="s">
        <v>945</v>
      </c>
      <c r="L744" s="60" t="s">
        <v>946</v>
      </c>
      <c r="M744" s="45" t="s">
        <v>36</v>
      </c>
    </row>
    <row r="745" spans="1:13" ht="63.75">
      <c r="A745" s="73">
        <v>46149</v>
      </c>
      <c r="B745" s="44" t="s">
        <v>415</v>
      </c>
      <c r="C745" s="44" t="s">
        <v>508</v>
      </c>
      <c r="D745" s="44" t="s">
        <v>364</v>
      </c>
      <c r="E745" s="62" t="s">
        <v>658</v>
      </c>
      <c r="F745" s="62" t="s">
        <v>73</v>
      </c>
      <c r="G745" s="44" t="s">
        <v>659</v>
      </c>
      <c r="H745" s="44" t="s">
        <v>660</v>
      </c>
      <c r="I745" s="44" t="s">
        <v>61</v>
      </c>
      <c r="J745" s="44"/>
      <c r="K745" s="44" t="s">
        <v>947</v>
      </c>
      <c r="L745" s="76" t="s">
        <v>948</v>
      </c>
      <c r="M745" s="44" t="s">
        <v>36</v>
      </c>
    </row>
    <row r="746" spans="1:13" ht="63.75">
      <c r="A746" s="72">
        <v>46149</v>
      </c>
      <c r="B746" s="45" t="s">
        <v>415</v>
      </c>
      <c r="C746" s="45" t="s">
        <v>508</v>
      </c>
      <c r="D746" s="45" t="s">
        <v>364</v>
      </c>
      <c r="E746" s="60" t="s">
        <v>658</v>
      </c>
      <c r="F746" s="60" t="s">
        <v>73</v>
      </c>
      <c r="G746" s="45" t="s">
        <v>659</v>
      </c>
      <c r="H746" s="45" t="s">
        <v>660</v>
      </c>
      <c r="I746" s="45" t="s">
        <v>61</v>
      </c>
      <c r="J746" s="45"/>
      <c r="K746" s="45" t="s">
        <v>949</v>
      </c>
      <c r="L746" s="75" t="s">
        <v>950</v>
      </c>
      <c r="M746" s="45" t="s">
        <v>36</v>
      </c>
    </row>
    <row r="747" spans="1:13" ht="63.75">
      <c r="A747" s="73">
        <v>46149</v>
      </c>
      <c r="B747" s="44" t="s">
        <v>415</v>
      </c>
      <c r="C747" s="44" t="s">
        <v>508</v>
      </c>
      <c r="D747" s="44" t="s">
        <v>364</v>
      </c>
      <c r="E747" s="62" t="s">
        <v>658</v>
      </c>
      <c r="F747" s="62" t="s">
        <v>73</v>
      </c>
      <c r="G747" s="44" t="s">
        <v>659</v>
      </c>
      <c r="H747" s="44" t="s">
        <v>660</v>
      </c>
      <c r="I747" s="44" t="s">
        <v>61</v>
      </c>
      <c r="J747" s="44"/>
      <c r="K747" s="44" t="s">
        <v>951</v>
      </c>
      <c r="L747" s="76" t="s">
        <v>952</v>
      </c>
      <c r="M747" s="44" t="s">
        <v>36</v>
      </c>
    </row>
    <row r="748" spans="1:13" ht="91.5" customHeight="1">
      <c r="A748" s="72">
        <v>46149</v>
      </c>
      <c r="B748" s="45" t="s">
        <v>415</v>
      </c>
      <c r="C748" s="45" t="s">
        <v>508</v>
      </c>
      <c r="D748" s="45" t="s">
        <v>364</v>
      </c>
      <c r="E748" s="60" t="s">
        <v>658</v>
      </c>
      <c r="F748" s="60" t="s">
        <v>73</v>
      </c>
      <c r="G748" s="45" t="s">
        <v>659</v>
      </c>
      <c r="H748" s="45" t="s">
        <v>660</v>
      </c>
      <c r="I748" s="45" t="s">
        <v>61</v>
      </c>
      <c r="J748" s="45"/>
      <c r="K748" s="45" t="s">
        <v>953</v>
      </c>
      <c r="L748" s="75" t="s">
        <v>954</v>
      </c>
      <c r="M748" s="45" t="s">
        <v>36</v>
      </c>
    </row>
    <row r="749" spans="1:13" ht="63.75">
      <c r="A749" s="73">
        <v>46149</v>
      </c>
      <c r="B749" s="44" t="s">
        <v>415</v>
      </c>
      <c r="C749" s="44" t="s">
        <v>508</v>
      </c>
      <c r="D749" s="44" t="s">
        <v>364</v>
      </c>
      <c r="E749" s="62" t="s">
        <v>658</v>
      </c>
      <c r="F749" s="62" t="s">
        <v>73</v>
      </c>
      <c r="G749" s="44" t="s">
        <v>659</v>
      </c>
      <c r="H749" s="44" t="s">
        <v>660</v>
      </c>
      <c r="I749" s="44" t="s">
        <v>61</v>
      </c>
      <c r="J749" s="44"/>
      <c r="K749" s="44" t="s">
        <v>955</v>
      </c>
      <c r="L749" s="76" t="s">
        <v>956</v>
      </c>
      <c r="M749" s="44" t="s">
        <v>36</v>
      </c>
    </row>
    <row r="750" spans="1:13" ht="113.1" customHeight="1">
      <c r="A750" s="72">
        <v>46149</v>
      </c>
      <c r="B750" s="45" t="s">
        <v>415</v>
      </c>
      <c r="C750" s="45" t="s">
        <v>508</v>
      </c>
      <c r="D750" s="45" t="s">
        <v>364</v>
      </c>
      <c r="E750" s="60" t="s">
        <v>658</v>
      </c>
      <c r="F750" s="60" t="s">
        <v>73</v>
      </c>
      <c r="G750" s="45" t="s">
        <v>659</v>
      </c>
      <c r="H750" s="45" t="s">
        <v>660</v>
      </c>
      <c r="I750" s="45" t="s">
        <v>61</v>
      </c>
      <c r="J750" s="45"/>
      <c r="K750" s="45" t="s">
        <v>957</v>
      </c>
      <c r="L750" s="60" t="s">
        <v>958</v>
      </c>
      <c r="M750" s="45" t="s">
        <v>36</v>
      </c>
    </row>
    <row r="751" spans="1:13" ht="76.5">
      <c r="A751" s="73">
        <v>46149</v>
      </c>
      <c r="B751" s="44" t="s">
        <v>415</v>
      </c>
      <c r="C751" s="44" t="s">
        <v>508</v>
      </c>
      <c r="D751" s="44" t="s">
        <v>364</v>
      </c>
      <c r="E751" s="62" t="s">
        <v>658</v>
      </c>
      <c r="F751" s="62" t="s">
        <v>73</v>
      </c>
      <c r="G751" s="44" t="s">
        <v>659</v>
      </c>
      <c r="H751" s="44" t="s">
        <v>660</v>
      </c>
      <c r="I751" s="44" t="s">
        <v>61</v>
      </c>
      <c r="J751" s="44"/>
      <c r="K751" s="44" t="s">
        <v>959</v>
      </c>
      <c r="L751" s="76" t="s">
        <v>960</v>
      </c>
      <c r="M751" s="44" t="s">
        <v>36</v>
      </c>
    </row>
    <row r="752" spans="1:13" ht="87.95" customHeight="1">
      <c r="A752" s="72">
        <v>46149</v>
      </c>
      <c r="B752" s="45" t="s">
        <v>415</v>
      </c>
      <c r="C752" s="45" t="s">
        <v>508</v>
      </c>
      <c r="D752" s="45" t="s">
        <v>364</v>
      </c>
      <c r="E752" s="60" t="s">
        <v>658</v>
      </c>
      <c r="F752" s="60" t="s">
        <v>73</v>
      </c>
      <c r="G752" s="45" t="s">
        <v>659</v>
      </c>
      <c r="H752" s="45" t="s">
        <v>660</v>
      </c>
      <c r="I752" s="45" t="s">
        <v>61</v>
      </c>
      <c r="J752" s="45"/>
      <c r="K752" s="45" t="s">
        <v>961</v>
      </c>
      <c r="L752" s="60" t="s">
        <v>962</v>
      </c>
      <c r="M752" s="45" t="s">
        <v>36</v>
      </c>
    </row>
    <row r="753" spans="1:13" ht="63.75">
      <c r="A753" s="73">
        <v>46149</v>
      </c>
      <c r="B753" s="44" t="s">
        <v>415</v>
      </c>
      <c r="C753" s="44" t="s">
        <v>508</v>
      </c>
      <c r="D753" s="44" t="s">
        <v>364</v>
      </c>
      <c r="E753" s="62" t="s">
        <v>658</v>
      </c>
      <c r="F753" s="62" t="s">
        <v>73</v>
      </c>
      <c r="G753" s="44" t="s">
        <v>659</v>
      </c>
      <c r="H753" s="44" t="s">
        <v>660</v>
      </c>
      <c r="I753" s="44" t="s">
        <v>61</v>
      </c>
      <c r="J753" s="44"/>
      <c r="K753" s="44" t="s">
        <v>963</v>
      </c>
      <c r="L753" s="76" t="s">
        <v>833</v>
      </c>
      <c r="M753" s="44" t="s">
        <v>36</v>
      </c>
    </row>
    <row r="754" spans="1:13" ht="63.75">
      <c r="A754" s="72">
        <v>46149</v>
      </c>
      <c r="B754" s="45" t="s">
        <v>415</v>
      </c>
      <c r="C754" s="45" t="s">
        <v>512</v>
      </c>
      <c r="D754" s="45" t="s">
        <v>383</v>
      </c>
      <c r="E754" s="60" t="s">
        <v>658</v>
      </c>
      <c r="F754" s="60" t="s">
        <v>73</v>
      </c>
      <c r="G754" s="45" t="s">
        <v>659</v>
      </c>
      <c r="H754" s="45" t="s">
        <v>660</v>
      </c>
      <c r="I754" s="45" t="s">
        <v>61</v>
      </c>
      <c r="J754" s="45"/>
      <c r="K754" s="45" t="s">
        <v>964</v>
      </c>
      <c r="L754" s="75" t="s">
        <v>965</v>
      </c>
      <c r="M754" s="45" t="s">
        <v>36</v>
      </c>
    </row>
    <row r="755" spans="1:13" ht="63.75">
      <c r="A755" s="73">
        <v>46149</v>
      </c>
      <c r="B755" s="44" t="s">
        <v>415</v>
      </c>
      <c r="C755" s="44" t="s">
        <v>512</v>
      </c>
      <c r="D755" s="44" t="s">
        <v>383</v>
      </c>
      <c r="E755" s="62" t="s">
        <v>658</v>
      </c>
      <c r="F755" s="62" t="s">
        <v>73</v>
      </c>
      <c r="G755" s="44" t="s">
        <v>659</v>
      </c>
      <c r="H755" s="44" t="s">
        <v>660</v>
      </c>
      <c r="I755" s="44" t="s">
        <v>61</v>
      </c>
      <c r="J755" s="44"/>
      <c r="K755" s="44" t="s">
        <v>966</v>
      </c>
      <c r="L755" s="76" t="s">
        <v>967</v>
      </c>
      <c r="M755" s="44" t="s">
        <v>36</v>
      </c>
    </row>
    <row r="756" spans="1:13" ht="275.10000000000002" customHeight="1">
      <c r="A756" s="72">
        <v>46149</v>
      </c>
      <c r="B756" s="45" t="s">
        <v>415</v>
      </c>
      <c r="C756" s="45" t="s">
        <v>512</v>
      </c>
      <c r="D756" s="45" t="s">
        <v>383</v>
      </c>
      <c r="E756" s="60" t="s">
        <v>658</v>
      </c>
      <c r="F756" s="60" t="s">
        <v>73</v>
      </c>
      <c r="G756" s="45" t="s">
        <v>659</v>
      </c>
      <c r="H756" s="45" t="s">
        <v>660</v>
      </c>
      <c r="I756" s="45" t="s">
        <v>61</v>
      </c>
      <c r="J756" s="45"/>
      <c r="K756" s="45" t="s">
        <v>968</v>
      </c>
      <c r="L756" s="75" t="s">
        <v>969</v>
      </c>
      <c r="M756" s="45" t="s">
        <v>36</v>
      </c>
    </row>
    <row r="757" spans="1:13" ht="63.75">
      <c r="A757" s="73">
        <v>46149</v>
      </c>
      <c r="B757" s="44" t="s">
        <v>415</v>
      </c>
      <c r="C757" s="44" t="s">
        <v>512</v>
      </c>
      <c r="D757" s="44" t="s">
        <v>383</v>
      </c>
      <c r="E757" s="62" t="s">
        <v>658</v>
      </c>
      <c r="F757" s="62" t="s">
        <v>73</v>
      </c>
      <c r="G757" s="44" t="s">
        <v>659</v>
      </c>
      <c r="H757" s="44" t="s">
        <v>660</v>
      </c>
      <c r="I757" s="44" t="s">
        <v>61</v>
      </c>
      <c r="J757" s="44"/>
      <c r="K757" s="44" t="s">
        <v>970</v>
      </c>
      <c r="L757" s="76" t="s">
        <v>971</v>
      </c>
      <c r="M757" s="44" t="s">
        <v>36</v>
      </c>
    </row>
    <row r="758" spans="1:13" ht="89.25">
      <c r="A758" s="72">
        <v>46149</v>
      </c>
      <c r="B758" s="45" t="s">
        <v>415</v>
      </c>
      <c r="C758" s="45" t="s">
        <v>512</v>
      </c>
      <c r="D758" s="45" t="s">
        <v>383</v>
      </c>
      <c r="E758" s="60" t="s">
        <v>658</v>
      </c>
      <c r="F758" s="60" t="s">
        <v>73</v>
      </c>
      <c r="G758" s="45" t="s">
        <v>659</v>
      </c>
      <c r="H758" s="45" t="s">
        <v>660</v>
      </c>
      <c r="I758" s="45" t="s">
        <v>61</v>
      </c>
      <c r="J758" s="45"/>
      <c r="K758" s="45" t="s">
        <v>972</v>
      </c>
      <c r="L758" s="75" t="s">
        <v>973</v>
      </c>
      <c r="M758" s="45" t="s">
        <v>36</v>
      </c>
    </row>
    <row r="759" spans="1:13" ht="138" customHeight="1">
      <c r="A759" s="73">
        <v>46149</v>
      </c>
      <c r="B759" s="44" t="s">
        <v>415</v>
      </c>
      <c r="C759" s="44" t="s">
        <v>512</v>
      </c>
      <c r="D759" s="44" t="s">
        <v>383</v>
      </c>
      <c r="E759" s="62" t="s">
        <v>658</v>
      </c>
      <c r="F759" s="62" t="s">
        <v>73</v>
      </c>
      <c r="G759" s="44" t="s">
        <v>659</v>
      </c>
      <c r="H759" s="44" t="s">
        <v>660</v>
      </c>
      <c r="I759" s="44" t="s">
        <v>61</v>
      </c>
      <c r="J759" s="44"/>
      <c r="K759" s="44" t="s">
        <v>974</v>
      </c>
      <c r="L759" s="76" t="s">
        <v>975</v>
      </c>
      <c r="M759" s="44" t="s">
        <v>36</v>
      </c>
    </row>
    <row r="760" spans="1:13" ht="156" customHeight="1">
      <c r="A760" s="72">
        <v>46149</v>
      </c>
      <c r="B760" s="45" t="s">
        <v>415</v>
      </c>
      <c r="C760" s="45" t="s">
        <v>512</v>
      </c>
      <c r="D760" s="45" t="s">
        <v>383</v>
      </c>
      <c r="E760" s="60" t="s">
        <v>658</v>
      </c>
      <c r="F760" s="60" t="s">
        <v>73</v>
      </c>
      <c r="G760" s="45" t="s">
        <v>659</v>
      </c>
      <c r="H760" s="45" t="s">
        <v>660</v>
      </c>
      <c r="I760" s="45" t="s">
        <v>61</v>
      </c>
      <c r="J760" s="45"/>
      <c r="K760" s="45" t="s">
        <v>976</v>
      </c>
      <c r="L760" s="75" t="s">
        <v>977</v>
      </c>
      <c r="M760" s="45" t="s">
        <v>36</v>
      </c>
    </row>
    <row r="761" spans="1:13" ht="63.75">
      <c r="A761" s="73">
        <v>46149</v>
      </c>
      <c r="B761" s="44" t="s">
        <v>415</v>
      </c>
      <c r="C761" s="44" t="s">
        <v>512</v>
      </c>
      <c r="D761" s="44" t="s">
        <v>383</v>
      </c>
      <c r="E761" s="62" t="s">
        <v>658</v>
      </c>
      <c r="F761" s="62" t="s">
        <v>73</v>
      </c>
      <c r="G761" s="44" t="s">
        <v>659</v>
      </c>
      <c r="H761" s="44" t="s">
        <v>660</v>
      </c>
      <c r="I761" s="44" t="s">
        <v>61</v>
      </c>
      <c r="J761" s="44"/>
      <c r="K761" s="44" t="s">
        <v>904</v>
      </c>
      <c r="L761" s="76" t="s">
        <v>978</v>
      </c>
      <c r="M761" s="44" t="s">
        <v>36</v>
      </c>
    </row>
    <row r="762" spans="1:13" ht="113.25" customHeight="1">
      <c r="A762" s="72">
        <v>46149</v>
      </c>
      <c r="B762" s="45" t="s">
        <v>415</v>
      </c>
      <c r="C762" s="45" t="s">
        <v>512</v>
      </c>
      <c r="D762" s="45" t="s">
        <v>383</v>
      </c>
      <c r="E762" s="60" t="s">
        <v>658</v>
      </c>
      <c r="F762" s="60" t="s">
        <v>73</v>
      </c>
      <c r="G762" s="45" t="s">
        <v>659</v>
      </c>
      <c r="H762" s="45" t="s">
        <v>660</v>
      </c>
      <c r="I762" s="45" t="s">
        <v>61</v>
      </c>
      <c r="J762" s="45"/>
      <c r="K762" s="45" t="s">
        <v>979</v>
      </c>
      <c r="L762" s="75" t="s">
        <v>980</v>
      </c>
      <c r="M762" s="45" t="s">
        <v>36</v>
      </c>
    </row>
    <row r="763" spans="1:13" ht="92.45" customHeight="1">
      <c r="A763" s="73">
        <v>46149</v>
      </c>
      <c r="B763" s="44" t="s">
        <v>415</v>
      </c>
      <c r="C763" s="44" t="s">
        <v>512</v>
      </c>
      <c r="D763" s="44" t="s">
        <v>383</v>
      </c>
      <c r="E763" s="62" t="s">
        <v>658</v>
      </c>
      <c r="F763" s="62" t="s">
        <v>73</v>
      </c>
      <c r="G763" s="44" t="s">
        <v>659</v>
      </c>
      <c r="H763" s="44" t="s">
        <v>660</v>
      </c>
      <c r="I763" s="44" t="s">
        <v>61</v>
      </c>
      <c r="J763" s="44"/>
      <c r="K763" s="44" t="s">
        <v>981</v>
      </c>
      <c r="L763" s="44" t="s">
        <v>491</v>
      </c>
      <c r="M763" s="44" t="s">
        <v>36</v>
      </c>
    </row>
    <row r="764" spans="1:13" ht="99.95" customHeight="1">
      <c r="A764" s="72">
        <v>46149</v>
      </c>
      <c r="B764" s="45" t="s">
        <v>415</v>
      </c>
      <c r="C764" s="45" t="s">
        <v>512</v>
      </c>
      <c r="D764" s="45" t="s">
        <v>383</v>
      </c>
      <c r="E764" s="60" t="s">
        <v>658</v>
      </c>
      <c r="F764" s="60" t="s">
        <v>73</v>
      </c>
      <c r="G764" s="45" t="s">
        <v>659</v>
      </c>
      <c r="H764" s="45" t="s">
        <v>660</v>
      </c>
      <c r="I764" s="45" t="s">
        <v>61</v>
      </c>
      <c r="J764" s="45"/>
      <c r="K764" s="45" t="s">
        <v>982</v>
      </c>
      <c r="L764" s="75" t="s">
        <v>983</v>
      </c>
      <c r="M764" s="45" t="s">
        <v>36</v>
      </c>
    </row>
    <row r="765" spans="1:13" ht="63.75">
      <c r="A765" s="73">
        <v>46149</v>
      </c>
      <c r="B765" s="44" t="s">
        <v>415</v>
      </c>
      <c r="C765" s="44" t="s">
        <v>512</v>
      </c>
      <c r="D765" s="44" t="s">
        <v>383</v>
      </c>
      <c r="E765" s="62" t="s">
        <v>658</v>
      </c>
      <c r="F765" s="62" t="s">
        <v>73</v>
      </c>
      <c r="G765" s="44" t="s">
        <v>659</v>
      </c>
      <c r="H765" s="44" t="s">
        <v>660</v>
      </c>
      <c r="I765" s="44" t="s">
        <v>61</v>
      </c>
      <c r="J765" s="44"/>
      <c r="K765" s="44" t="s">
        <v>984</v>
      </c>
      <c r="L765" s="76" t="s">
        <v>985</v>
      </c>
      <c r="M765" s="44" t="s">
        <v>36</v>
      </c>
    </row>
    <row r="766" spans="1:13" ht="63.75">
      <c r="A766" s="72">
        <v>46149</v>
      </c>
      <c r="B766" s="45" t="s">
        <v>415</v>
      </c>
      <c r="C766" s="45" t="s">
        <v>512</v>
      </c>
      <c r="D766" s="45" t="s">
        <v>383</v>
      </c>
      <c r="E766" s="60" t="s">
        <v>658</v>
      </c>
      <c r="F766" s="60" t="s">
        <v>73</v>
      </c>
      <c r="G766" s="45" t="s">
        <v>659</v>
      </c>
      <c r="H766" s="45" t="s">
        <v>660</v>
      </c>
      <c r="I766" s="45" t="s">
        <v>61</v>
      </c>
      <c r="J766" s="45"/>
      <c r="K766" s="45" t="s">
        <v>986</v>
      </c>
      <c r="L766" s="75" t="s">
        <v>987</v>
      </c>
      <c r="M766" s="45" t="s">
        <v>36</v>
      </c>
    </row>
    <row r="767" spans="1:13" ht="76.5">
      <c r="A767" s="73">
        <v>46149</v>
      </c>
      <c r="B767" s="44" t="s">
        <v>415</v>
      </c>
      <c r="C767" s="44" t="s">
        <v>512</v>
      </c>
      <c r="D767" s="44" t="s">
        <v>383</v>
      </c>
      <c r="E767" s="62" t="s">
        <v>658</v>
      </c>
      <c r="F767" s="62" t="s">
        <v>73</v>
      </c>
      <c r="G767" s="44" t="s">
        <v>659</v>
      </c>
      <c r="H767" s="44" t="s">
        <v>660</v>
      </c>
      <c r="I767" s="44" t="s">
        <v>61</v>
      </c>
      <c r="J767" s="44"/>
      <c r="K767" s="44" t="s">
        <v>988</v>
      </c>
      <c r="L767" s="76" t="s">
        <v>989</v>
      </c>
      <c r="M767" s="44" t="s">
        <v>36</v>
      </c>
    </row>
    <row r="768" spans="1:13" ht="63.75">
      <c r="A768" s="72">
        <v>46149</v>
      </c>
      <c r="B768" s="45" t="s">
        <v>415</v>
      </c>
      <c r="C768" s="45" t="s">
        <v>512</v>
      </c>
      <c r="D768" s="45" t="s">
        <v>383</v>
      </c>
      <c r="E768" s="60" t="s">
        <v>658</v>
      </c>
      <c r="F768" s="60" t="s">
        <v>73</v>
      </c>
      <c r="G768" s="45" t="s">
        <v>659</v>
      </c>
      <c r="H768" s="45" t="s">
        <v>660</v>
      </c>
      <c r="I768" s="45" t="s">
        <v>61</v>
      </c>
      <c r="J768" s="45"/>
      <c r="K768" s="45" t="s">
        <v>990</v>
      </c>
      <c r="L768" s="75" t="s">
        <v>991</v>
      </c>
      <c r="M768" s="45" t="s">
        <v>36</v>
      </c>
    </row>
    <row r="769" spans="1:13" ht="76.5">
      <c r="A769" s="73">
        <v>46149</v>
      </c>
      <c r="B769" s="44" t="s">
        <v>415</v>
      </c>
      <c r="C769" s="44" t="s">
        <v>512</v>
      </c>
      <c r="D769" s="44" t="s">
        <v>383</v>
      </c>
      <c r="E769" s="62" t="s">
        <v>658</v>
      </c>
      <c r="F769" s="62" t="s">
        <v>73</v>
      </c>
      <c r="G769" s="44" t="s">
        <v>659</v>
      </c>
      <c r="H769" s="44" t="s">
        <v>660</v>
      </c>
      <c r="I769" s="44" t="s">
        <v>61</v>
      </c>
      <c r="J769" s="44"/>
      <c r="K769" s="44" t="s">
        <v>992</v>
      </c>
      <c r="L769" s="76" t="s">
        <v>993</v>
      </c>
      <c r="M769" s="44" t="s">
        <v>36</v>
      </c>
    </row>
    <row r="770" spans="1:13" ht="63.75">
      <c r="A770" s="72">
        <v>46149</v>
      </c>
      <c r="B770" s="45" t="s">
        <v>415</v>
      </c>
      <c r="C770" s="45" t="s">
        <v>512</v>
      </c>
      <c r="D770" s="45" t="s">
        <v>383</v>
      </c>
      <c r="E770" s="60" t="s">
        <v>658</v>
      </c>
      <c r="F770" s="60" t="s">
        <v>73</v>
      </c>
      <c r="G770" s="45" t="s">
        <v>659</v>
      </c>
      <c r="H770" s="45" t="s">
        <v>660</v>
      </c>
      <c r="I770" s="45" t="s">
        <v>61</v>
      </c>
      <c r="J770" s="45"/>
      <c r="K770" s="45" t="s">
        <v>994</v>
      </c>
      <c r="L770" s="75" t="s">
        <v>995</v>
      </c>
      <c r="M770" s="45" t="s">
        <v>36</v>
      </c>
    </row>
    <row r="771" spans="1:13" ht="114.75">
      <c r="A771" s="73">
        <v>46149</v>
      </c>
      <c r="B771" s="44" t="s">
        <v>415</v>
      </c>
      <c r="C771" s="44" t="s">
        <v>512</v>
      </c>
      <c r="D771" s="44" t="s">
        <v>383</v>
      </c>
      <c r="E771" s="62" t="s">
        <v>658</v>
      </c>
      <c r="F771" s="62" t="s">
        <v>73</v>
      </c>
      <c r="G771" s="44" t="s">
        <v>659</v>
      </c>
      <c r="H771" s="44" t="s">
        <v>660</v>
      </c>
      <c r="I771" s="44" t="s">
        <v>61</v>
      </c>
      <c r="J771" s="44"/>
      <c r="K771" s="44" t="s">
        <v>996</v>
      </c>
      <c r="L771" s="76" t="s">
        <v>997</v>
      </c>
      <c r="M771" s="44" t="s">
        <v>36</v>
      </c>
    </row>
    <row r="772" spans="1:13" ht="89.25">
      <c r="A772" s="72">
        <v>46149</v>
      </c>
      <c r="B772" s="45" t="s">
        <v>415</v>
      </c>
      <c r="C772" s="45" t="s">
        <v>512</v>
      </c>
      <c r="D772" s="45" t="s">
        <v>383</v>
      </c>
      <c r="E772" s="60" t="s">
        <v>658</v>
      </c>
      <c r="F772" s="60" t="s">
        <v>73</v>
      </c>
      <c r="G772" s="45" t="s">
        <v>659</v>
      </c>
      <c r="H772" s="45" t="s">
        <v>660</v>
      </c>
      <c r="I772" s="45" t="s">
        <v>61</v>
      </c>
      <c r="J772" s="45"/>
      <c r="K772" s="45" t="s">
        <v>998</v>
      </c>
      <c r="L772" s="75" t="s">
        <v>999</v>
      </c>
      <c r="M772" s="45" t="s">
        <v>36</v>
      </c>
    </row>
    <row r="773" spans="1:13" ht="102">
      <c r="A773" s="73">
        <v>46149</v>
      </c>
      <c r="B773" s="44" t="s">
        <v>415</v>
      </c>
      <c r="C773" s="44" t="s">
        <v>512</v>
      </c>
      <c r="D773" s="44" t="s">
        <v>383</v>
      </c>
      <c r="E773" s="62" t="s">
        <v>658</v>
      </c>
      <c r="F773" s="62" t="s">
        <v>73</v>
      </c>
      <c r="G773" s="44" t="s">
        <v>659</v>
      </c>
      <c r="H773" s="44" t="s">
        <v>660</v>
      </c>
      <c r="I773" s="44" t="s">
        <v>61</v>
      </c>
      <c r="J773" s="44"/>
      <c r="K773" s="44" t="s">
        <v>1000</v>
      </c>
      <c r="L773" s="44" t="s">
        <v>1001</v>
      </c>
      <c r="M773" s="44" t="s">
        <v>36</v>
      </c>
    </row>
    <row r="774" spans="1:13" ht="84.6" customHeight="1">
      <c r="A774" s="72">
        <v>46149</v>
      </c>
      <c r="B774" s="45" t="s">
        <v>415</v>
      </c>
      <c r="C774" s="45" t="s">
        <v>512</v>
      </c>
      <c r="D774" s="45" t="s">
        <v>383</v>
      </c>
      <c r="E774" s="60" t="s">
        <v>658</v>
      </c>
      <c r="F774" s="60" t="s">
        <v>73</v>
      </c>
      <c r="G774" s="45" t="s">
        <v>659</v>
      </c>
      <c r="H774" s="45" t="s">
        <v>660</v>
      </c>
      <c r="I774" s="45" t="s">
        <v>61</v>
      </c>
      <c r="J774" s="45"/>
      <c r="K774" s="45" t="s">
        <v>1002</v>
      </c>
      <c r="L774" s="45" t="s">
        <v>1003</v>
      </c>
      <c r="M774" s="45" t="s">
        <v>36</v>
      </c>
    </row>
    <row r="775" spans="1:13" ht="63.75">
      <c r="A775" s="73">
        <v>46149</v>
      </c>
      <c r="B775" s="44" t="s">
        <v>415</v>
      </c>
      <c r="C775" s="44" t="s">
        <v>512</v>
      </c>
      <c r="D775" s="44" t="s">
        <v>383</v>
      </c>
      <c r="E775" s="62" t="s">
        <v>658</v>
      </c>
      <c r="F775" s="62" t="s">
        <v>73</v>
      </c>
      <c r="G775" s="44" t="s">
        <v>659</v>
      </c>
      <c r="H775" s="44" t="s">
        <v>660</v>
      </c>
      <c r="I775" s="44" t="s">
        <v>61</v>
      </c>
      <c r="J775" s="44"/>
      <c r="K775" s="44" t="s">
        <v>1004</v>
      </c>
      <c r="L775" s="76" t="s">
        <v>1005</v>
      </c>
      <c r="M775" s="44" t="s">
        <v>36</v>
      </c>
    </row>
    <row r="776" spans="1:13" ht="98.45" customHeight="1">
      <c r="A776" s="72">
        <v>46149</v>
      </c>
      <c r="B776" s="45" t="s">
        <v>415</v>
      </c>
      <c r="C776" s="45" t="s">
        <v>512</v>
      </c>
      <c r="D776" s="45" t="s">
        <v>383</v>
      </c>
      <c r="E776" s="60" t="s">
        <v>658</v>
      </c>
      <c r="F776" s="60" t="s">
        <v>73</v>
      </c>
      <c r="G776" s="45" t="s">
        <v>659</v>
      </c>
      <c r="H776" s="45" t="s">
        <v>660</v>
      </c>
      <c r="I776" s="45" t="s">
        <v>61</v>
      </c>
      <c r="J776" s="45"/>
      <c r="K776" s="45" t="s">
        <v>1006</v>
      </c>
      <c r="L776" s="45" t="s">
        <v>1007</v>
      </c>
      <c r="M776" s="45" t="s">
        <v>36</v>
      </c>
    </row>
    <row r="777" spans="1:13" ht="63.75">
      <c r="A777" s="73">
        <v>46149</v>
      </c>
      <c r="B777" s="44" t="s">
        <v>415</v>
      </c>
      <c r="C777" s="44" t="s">
        <v>512</v>
      </c>
      <c r="D777" s="44" t="s">
        <v>383</v>
      </c>
      <c r="E777" s="62" t="s">
        <v>658</v>
      </c>
      <c r="F777" s="62" t="s">
        <v>73</v>
      </c>
      <c r="G777" s="44" t="s">
        <v>659</v>
      </c>
      <c r="H777" s="44" t="s">
        <v>660</v>
      </c>
      <c r="I777" s="44" t="s">
        <v>61</v>
      </c>
      <c r="J777" s="44"/>
      <c r="K777" s="44" t="s">
        <v>1008</v>
      </c>
      <c r="L777" s="44" t="s">
        <v>491</v>
      </c>
      <c r="M777" s="44" t="s">
        <v>36</v>
      </c>
    </row>
    <row r="778" spans="1:13" ht="63.75">
      <c r="A778" s="72">
        <v>46149</v>
      </c>
      <c r="B778" s="45" t="s">
        <v>415</v>
      </c>
      <c r="C778" s="45" t="s">
        <v>512</v>
      </c>
      <c r="D778" s="45" t="s">
        <v>383</v>
      </c>
      <c r="E778" s="60" t="s">
        <v>658</v>
      </c>
      <c r="F778" s="60" t="s">
        <v>73</v>
      </c>
      <c r="G778" s="45" t="s">
        <v>659</v>
      </c>
      <c r="H778" s="45" t="s">
        <v>660</v>
      </c>
      <c r="I778" s="45" t="s">
        <v>61</v>
      </c>
      <c r="J778" s="45"/>
      <c r="K778" s="45" t="s">
        <v>1009</v>
      </c>
      <c r="L778" s="45" t="s">
        <v>1010</v>
      </c>
      <c r="M778" s="45" t="s">
        <v>36</v>
      </c>
    </row>
    <row r="779" spans="1:13" ht="63.75">
      <c r="A779" s="73">
        <v>46149</v>
      </c>
      <c r="B779" s="44" t="s">
        <v>415</v>
      </c>
      <c r="C779" s="44" t="s">
        <v>512</v>
      </c>
      <c r="D779" s="44" t="s">
        <v>383</v>
      </c>
      <c r="E779" s="62" t="s">
        <v>658</v>
      </c>
      <c r="F779" s="62" t="s">
        <v>73</v>
      </c>
      <c r="G779" s="44" t="s">
        <v>659</v>
      </c>
      <c r="H779" s="44" t="s">
        <v>660</v>
      </c>
      <c r="I779" s="44" t="s">
        <v>61</v>
      </c>
      <c r="J779" s="44"/>
      <c r="K779" s="44" t="s">
        <v>1011</v>
      </c>
      <c r="L779" s="76" t="s">
        <v>1012</v>
      </c>
      <c r="M779" s="44" t="s">
        <v>36</v>
      </c>
    </row>
    <row r="780" spans="1:13" ht="63.75">
      <c r="A780" s="72">
        <v>46149</v>
      </c>
      <c r="B780" s="45" t="s">
        <v>415</v>
      </c>
      <c r="C780" s="45" t="s">
        <v>512</v>
      </c>
      <c r="D780" s="45" t="s">
        <v>383</v>
      </c>
      <c r="E780" s="60" t="s">
        <v>658</v>
      </c>
      <c r="F780" s="60" t="s">
        <v>73</v>
      </c>
      <c r="G780" s="45" t="s">
        <v>659</v>
      </c>
      <c r="H780" s="45" t="s">
        <v>660</v>
      </c>
      <c r="I780" s="45" t="s">
        <v>61</v>
      </c>
      <c r="J780" s="45"/>
      <c r="K780" s="45" t="s">
        <v>1013</v>
      </c>
      <c r="L780" s="75" t="s">
        <v>1014</v>
      </c>
      <c r="M780" s="45" t="s">
        <v>36</v>
      </c>
    </row>
    <row r="781" spans="1:13" ht="111" customHeight="1">
      <c r="A781" s="73">
        <v>46149</v>
      </c>
      <c r="B781" s="44" t="s">
        <v>415</v>
      </c>
      <c r="C781" s="44" t="s">
        <v>512</v>
      </c>
      <c r="D781" s="44" t="s">
        <v>383</v>
      </c>
      <c r="E781" s="62" t="s">
        <v>658</v>
      </c>
      <c r="F781" s="62" t="s">
        <v>73</v>
      </c>
      <c r="G781" s="44" t="s">
        <v>659</v>
      </c>
      <c r="H781" s="44" t="s">
        <v>660</v>
      </c>
      <c r="I781" s="44" t="s">
        <v>61</v>
      </c>
      <c r="J781" s="44"/>
      <c r="K781" s="44" t="s">
        <v>1015</v>
      </c>
      <c r="L781" s="44" t="s">
        <v>799</v>
      </c>
      <c r="M781" s="44" t="s">
        <v>36</v>
      </c>
    </row>
    <row r="782" spans="1:13" ht="51">
      <c r="A782" s="72">
        <v>46149</v>
      </c>
      <c r="B782" s="45" t="s">
        <v>415</v>
      </c>
      <c r="C782" s="45" t="s">
        <v>475</v>
      </c>
      <c r="D782" s="45" t="s">
        <v>397</v>
      </c>
      <c r="E782" s="60" t="s">
        <v>463</v>
      </c>
      <c r="F782" s="60" t="s">
        <v>149</v>
      </c>
      <c r="G782" s="45" t="s">
        <v>464</v>
      </c>
      <c r="H782" s="45" t="s">
        <v>67</v>
      </c>
      <c r="I782" s="45" t="s">
        <v>32</v>
      </c>
      <c r="J782" s="45" t="s">
        <v>478</v>
      </c>
      <c r="K782" s="45" t="s">
        <v>543</v>
      </c>
      <c r="L782" s="45" t="s">
        <v>533</v>
      </c>
      <c r="M782" s="45" t="s">
        <v>36</v>
      </c>
    </row>
    <row r="783" spans="1:13" ht="51">
      <c r="A783" s="73">
        <v>46149</v>
      </c>
      <c r="B783" s="44" t="s">
        <v>415</v>
      </c>
      <c r="C783" s="44" t="s">
        <v>492</v>
      </c>
      <c r="D783" s="44" t="s">
        <v>314</v>
      </c>
      <c r="E783" s="62" t="s">
        <v>463</v>
      </c>
      <c r="F783" s="62" t="s">
        <v>149</v>
      </c>
      <c r="G783" s="44" t="s">
        <v>464</v>
      </c>
      <c r="H783" s="44" t="s">
        <v>67</v>
      </c>
      <c r="I783" s="44" t="s">
        <v>32</v>
      </c>
      <c r="J783" s="44" t="s">
        <v>493</v>
      </c>
      <c r="K783" s="44" t="s">
        <v>543</v>
      </c>
      <c r="L783" s="44" t="s">
        <v>533</v>
      </c>
      <c r="M783" s="44" t="s">
        <v>36</v>
      </c>
    </row>
    <row r="784" spans="1:13" ht="51">
      <c r="A784" s="72">
        <v>46149</v>
      </c>
      <c r="B784" s="45" t="s">
        <v>415</v>
      </c>
      <c r="C784" s="45" t="s">
        <v>498</v>
      </c>
      <c r="D784" s="45" t="s">
        <v>300</v>
      </c>
      <c r="E784" s="60" t="s">
        <v>463</v>
      </c>
      <c r="F784" s="60" t="s">
        <v>149</v>
      </c>
      <c r="G784" s="45" t="s">
        <v>464</v>
      </c>
      <c r="H784" s="45" t="s">
        <v>67</v>
      </c>
      <c r="I784" s="45" t="s">
        <v>32</v>
      </c>
      <c r="J784" s="45" t="s">
        <v>499</v>
      </c>
      <c r="K784" s="45" t="s">
        <v>543</v>
      </c>
      <c r="L784" s="45" t="s">
        <v>533</v>
      </c>
      <c r="M784" s="45" t="s">
        <v>36</v>
      </c>
    </row>
    <row r="785" spans="1:13" ht="51">
      <c r="A785" s="73">
        <v>46149</v>
      </c>
      <c r="B785" s="44" t="s">
        <v>415</v>
      </c>
      <c r="C785" s="44" t="s">
        <v>503</v>
      </c>
      <c r="D785" s="44" t="s">
        <v>294</v>
      </c>
      <c r="E785" s="62" t="s">
        <v>463</v>
      </c>
      <c r="F785" s="62" t="s">
        <v>149</v>
      </c>
      <c r="G785" s="44" t="s">
        <v>464</v>
      </c>
      <c r="H785" s="44" t="s">
        <v>67</v>
      </c>
      <c r="I785" s="44" t="s">
        <v>32</v>
      </c>
      <c r="J785" s="44" t="s">
        <v>504</v>
      </c>
      <c r="K785" s="44" t="s">
        <v>543</v>
      </c>
      <c r="L785" s="44" t="s">
        <v>533</v>
      </c>
      <c r="M785" s="44" t="s">
        <v>36</v>
      </c>
    </row>
    <row r="786" spans="1:13" ht="51">
      <c r="A786" s="72">
        <v>46149</v>
      </c>
      <c r="B786" s="45" t="s">
        <v>415</v>
      </c>
      <c r="C786" s="45" t="s">
        <v>508</v>
      </c>
      <c r="D786" s="45" t="s">
        <v>364</v>
      </c>
      <c r="E786" s="60" t="s">
        <v>463</v>
      </c>
      <c r="F786" s="60" t="s">
        <v>149</v>
      </c>
      <c r="G786" s="45" t="s">
        <v>464</v>
      </c>
      <c r="H786" s="45" t="s">
        <v>67</v>
      </c>
      <c r="I786" s="45" t="s">
        <v>32</v>
      </c>
      <c r="J786" s="45" t="s">
        <v>509</v>
      </c>
      <c r="K786" s="45" t="s">
        <v>543</v>
      </c>
      <c r="L786" s="45" t="s">
        <v>533</v>
      </c>
      <c r="M786" s="45" t="s">
        <v>36</v>
      </c>
    </row>
    <row r="787" spans="1:13" ht="51">
      <c r="A787" s="73">
        <v>46149</v>
      </c>
      <c r="B787" s="44" t="s">
        <v>415</v>
      </c>
      <c r="C787" s="44" t="s">
        <v>512</v>
      </c>
      <c r="D787" s="44" t="s">
        <v>383</v>
      </c>
      <c r="E787" s="62" t="s">
        <v>463</v>
      </c>
      <c r="F787" s="62" t="s">
        <v>149</v>
      </c>
      <c r="G787" s="44" t="s">
        <v>464</v>
      </c>
      <c r="H787" s="44" t="s">
        <v>67</v>
      </c>
      <c r="I787" s="44" t="s">
        <v>32</v>
      </c>
      <c r="J787" s="44" t="s">
        <v>513</v>
      </c>
      <c r="K787" s="44" t="s">
        <v>543</v>
      </c>
      <c r="L787" s="44" t="s">
        <v>533</v>
      </c>
      <c r="M787" s="44" t="s">
        <v>36</v>
      </c>
    </row>
    <row r="788" spans="1:13" ht="51">
      <c r="A788" s="72">
        <v>46149</v>
      </c>
      <c r="B788" s="45" t="s">
        <v>415</v>
      </c>
      <c r="C788" s="45" t="s">
        <v>358</v>
      </c>
      <c r="D788" s="45" t="s">
        <v>359</v>
      </c>
      <c r="E788" s="60" t="s">
        <v>463</v>
      </c>
      <c r="F788" s="60" t="s">
        <v>149</v>
      </c>
      <c r="G788" s="45" t="s">
        <v>464</v>
      </c>
      <c r="H788" s="45" t="s">
        <v>67</v>
      </c>
      <c r="I788" s="45" t="s">
        <v>32</v>
      </c>
      <c r="J788" s="45" t="s">
        <v>518</v>
      </c>
      <c r="K788" s="45" t="s">
        <v>1016</v>
      </c>
      <c r="L788" s="45" t="s">
        <v>533</v>
      </c>
      <c r="M788" s="45" t="s">
        <v>36</v>
      </c>
    </row>
    <row r="789" spans="1:13" ht="63.75">
      <c r="A789" s="73">
        <v>46149</v>
      </c>
      <c r="B789" s="44" t="s">
        <v>415</v>
      </c>
      <c r="C789" s="44" t="s">
        <v>1079</v>
      </c>
      <c r="D789" s="44" t="s">
        <v>520</v>
      </c>
      <c r="E789" s="62" t="s">
        <v>463</v>
      </c>
      <c r="F789" s="62" t="s">
        <v>149</v>
      </c>
      <c r="G789" s="44" t="s">
        <v>464</v>
      </c>
      <c r="H789" s="44" t="s">
        <v>67</v>
      </c>
      <c r="I789" s="44" t="s">
        <v>32</v>
      </c>
      <c r="J789" s="44" t="s">
        <v>1080</v>
      </c>
      <c r="K789" s="44" t="s">
        <v>479</v>
      </c>
      <c r="L789" s="44" t="s">
        <v>480</v>
      </c>
      <c r="M789" s="44"/>
    </row>
    <row r="790" spans="1:13" ht="98.45" customHeight="1">
      <c r="A790" s="72">
        <v>46149</v>
      </c>
      <c r="B790" s="45" t="s">
        <v>415</v>
      </c>
      <c r="C790" s="45" t="s">
        <v>1079</v>
      </c>
      <c r="D790" s="45" t="s">
        <v>520</v>
      </c>
      <c r="E790" s="60" t="s">
        <v>463</v>
      </c>
      <c r="F790" s="60" t="s">
        <v>149</v>
      </c>
      <c r="G790" s="45" t="s">
        <v>464</v>
      </c>
      <c r="H790" s="45" t="s">
        <v>67</v>
      </c>
      <c r="I790" s="45" t="s">
        <v>32</v>
      </c>
      <c r="J790" s="45" t="s">
        <v>521</v>
      </c>
      <c r="K790" s="45" t="s">
        <v>1017</v>
      </c>
      <c r="L790" s="60" t="s">
        <v>1018</v>
      </c>
      <c r="M790" s="45" t="s">
        <v>36</v>
      </c>
    </row>
    <row r="791" spans="1:13" ht="63.75">
      <c r="A791" s="73">
        <v>46149</v>
      </c>
      <c r="B791" s="44" t="s">
        <v>415</v>
      </c>
      <c r="C791" s="44" t="s">
        <v>1084</v>
      </c>
      <c r="D791" s="44" t="s">
        <v>524</v>
      </c>
      <c r="E791" s="62" t="s">
        <v>463</v>
      </c>
      <c r="F791" s="62" t="s">
        <v>149</v>
      </c>
      <c r="G791" s="44" t="s">
        <v>464</v>
      </c>
      <c r="H791" s="44" t="s">
        <v>67</v>
      </c>
      <c r="I791" s="44" t="s">
        <v>32</v>
      </c>
      <c r="J791" s="44" t="s">
        <v>1085</v>
      </c>
      <c r="K791" s="44" t="s">
        <v>479</v>
      </c>
      <c r="L791" s="76" t="s">
        <v>1019</v>
      </c>
      <c r="M791" s="44"/>
    </row>
    <row r="792" spans="1:13" ht="76.5" customHeight="1">
      <c r="A792" s="72">
        <v>46149</v>
      </c>
      <c r="B792" s="45" t="s">
        <v>415</v>
      </c>
      <c r="C792" s="45" t="s">
        <v>1084</v>
      </c>
      <c r="D792" s="45" t="s">
        <v>524</v>
      </c>
      <c r="E792" s="60" t="s">
        <v>463</v>
      </c>
      <c r="F792" s="60" t="s">
        <v>149</v>
      </c>
      <c r="G792" s="45" t="s">
        <v>464</v>
      </c>
      <c r="H792" s="45" t="s">
        <v>67</v>
      </c>
      <c r="I792" s="45" t="s">
        <v>32</v>
      </c>
      <c r="J792" s="45" t="s">
        <v>521</v>
      </c>
      <c r="K792" s="45" t="s">
        <v>1017</v>
      </c>
      <c r="L792" s="60" t="s">
        <v>1018</v>
      </c>
      <c r="M792" s="45" t="s">
        <v>36</v>
      </c>
    </row>
    <row r="793" spans="1:13" ht="76.5">
      <c r="A793" s="73">
        <v>46149</v>
      </c>
      <c r="B793" s="44" t="s">
        <v>415</v>
      </c>
      <c r="C793" s="44" t="s">
        <v>527</v>
      </c>
      <c r="D793" s="44" t="s">
        <v>528</v>
      </c>
      <c r="E793" s="62" t="s">
        <v>463</v>
      </c>
      <c r="F793" s="62" t="s">
        <v>149</v>
      </c>
      <c r="G793" s="44" t="s">
        <v>464</v>
      </c>
      <c r="H793" s="44" t="s">
        <v>67</v>
      </c>
      <c r="I793" s="44" t="s">
        <v>32</v>
      </c>
      <c r="J793" s="44" t="s">
        <v>529</v>
      </c>
      <c r="K793" s="44" t="s">
        <v>536</v>
      </c>
      <c r="L793" s="44" t="s">
        <v>51</v>
      </c>
      <c r="M793" s="44" t="s">
        <v>36</v>
      </c>
    </row>
    <row r="794" spans="1:13" ht="76.5">
      <c r="A794" s="72">
        <v>46149</v>
      </c>
      <c r="B794" s="45" t="s">
        <v>415</v>
      </c>
      <c r="C794" s="45" t="s">
        <v>503</v>
      </c>
      <c r="D794" s="45" t="s">
        <v>531</v>
      </c>
      <c r="E794" s="60" t="s">
        <v>463</v>
      </c>
      <c r="F794" s="60" t="s">
        <v>149</v>
      </c>
      <c r="G794" s="45" t="s">
        <v>464</v>
      </c>
      <c r="H794" s="45" t="s">
        <v>67</v>
      </c>
      <c r="I794" s="45" t="s">
        <v>32</v>
      </c>
      <c r="J794" s="45" t="s">
        <v>532</v>
      </c>
      <c r="K794" s="45" t="s">
        <v>536</v>
      </c>
      <c r="L794" s="45" t="s">
        <v>51</v>
      </c>
      <c r="M794" s="45" t="s">
        <v>36</v>
      </c>
    </row>
    <row r="795" spans="1:13" ht="89.25">
      <c r="A795" s="73">
        <v>46149</v>
      </c>
      <c r="B795" s="44" t="s">
        <v>415</v>
      </c>
      <c r="C795" s="44" t="s">
        <v>508</v>
      </c>
      <c r="D795" s="44" t="s">
        <v>534</v>
      </c>
      <c r="E795" s="62" t="s">
        <v>463</v>
      </c>
      <c r="F795" s="62" t="s">
        <v>149</v>
      </c>
      <c r="G795" s="44" t="s">
        <v>464</v>
      </c>
      <c r="H795" s="44" t="s">
        <v>67</v>
      </c>
      <c r="I795" s="44" t="s">
        <v>32</v>
      </c>
      <c r="J795" s="44" t="s">
        <v>535</v>
      </c>
      <c r="K795" s="44" t="s">
        <v>536</v>
      </c>
      <c r="L795" s="44" t="s">
        <v>51</v>
      </c>
      <c r="M795" s="44" t="s">
        <v>36</v>
      </c>
    </row>
    <row r="796" spans="1:13" ht="87.6" customHeight="1">
      <c r="A796" s="72">
        <v>46149</v>
      </c>
      <c r="B796" s="45" t="s">
        <v>415</v>
      </c>
      <c r="C796" s="45" t="s">
        <v>537</v>
      </c>
      <c r="D796" s="45" t="s">
        <v>538</v>
      </c>
      <c r="E796" s="60" t="s">
        <v>463</v>
      </c>
      <c r="F796" s="60" t="s">
        <v>149</v>
      </c>
      <c r="G796" s="45" t="s">
        <v>464</v>
      </c>
      <c r="H796" s="45" t="s">
        <v>67</v>
      </c>
      <c r="I796" s="45" t="s">
        <v>32</v>
      </c>
      <c r="J796" s="45" t="s">
        <v>539</v>
      </c>
      <c r="K796" s="45" t="s">
        <v>536</v>
      </c>
      <c r="L796" s="45" t="s">
        <v>51</v>
      </c>
      <c r="M796" s="45" t="s">
        <v>36</v>
      </c>
    </row>
    <row r="797" spans="1:13" ht="51">
      <c r="A797" s="73">
        <v>46149</v>
      </c>
      <c r="B797" s="44" t="s">
        <v>415</v>
      </c>
      <c r="C797" s="44" t="s">
        <v>344</v>
      </c>
      <c r="D797" s="44" t="s">
        <v>345</v>
      </c>
      <c r="E797" s="62" t="s">
        <v>463</v>
      </c>
      <c r="F797" s="62" t="s">
        <v>149</v>
      </c>
      <c r="G797" s="44" t="s">
        <v>464</v>
      </c>
      <c r="H797" s="44" t="s">
        <v>67</v>
      </c>
      <c r="I797" s="44" t="s">
        <v>32</v>
      </c>
      <c r="J797" s="44" t="s">
        <v>556</v>
      </c>
      <c r="K797" s="44" t="s">
        <v>1020</v>
      </c>
      <c r="L797" s="44" t="s">
        <v>533</v>
      </c>
      <c r="M797" s="44" t="s">
        <v>36</v>
      </c>
    </row>
    <row r="798" spans="1:13" ht="229.5">
      <c r="A798" s="72">
        <v>46157</v>
      </c>
      <c r="B798" s="45" t="s">
        <v>415</v>
      </c>
      <c r="C798" s="45" t="s">
        <v>416</v>
      </c>
      <c r="D798" s="45" t="s">
        <v>345</v>
      </c>
      <c r="E798" s="60" t="s">
        <v>1021</v>
      </c>
      <c r="F798" s="60" t="s">
        <v>149</v>
      </c>
      <c r="G798" s="45" t="s">
        <v>1022</v>
      </c>
      <c r="H798" s="45" t="s">
        <v>1023</v>
      </c>
      <c r="I798" s="45"/>
      <c r="J798" s="45"/>
      <c r="K798" s="45" t="s">
        <v>1024</v>
      </c>
      <c r="L798" s="45" t="s">
        <v>483</v>
      </c>
      <c r="M798" s="45" t="s">
        <v>36</v>
      </c>
    </row>
    <row r="799" spans="1:13" ht="140.25">
      <c r="A799" s="73">
        <v>46167</v>
      </c>
      <c r="B799" s="44" t="s">
        <v>415</v>
      </c>
      <c r="C799" s="44" t="s">
        <v>416</v>
      </c>
      <c r="D799" s="44" t="s">
        <v>345</v>
      </c>
      <c r="E799" s="62" t="s">
        <v>125</v>
      </c>
      <c r="F799" s="62" t="s">
        <v>149</v>
      </c>
      <c r="G799" s="44" t="s">
        <v>1025</v>
      </c>
      <c r="H799" s="44" t="s">
        <v>60</v>
      </c>
      <c r="I799" s="44" t="s">
        <v>366</v>
      </c>
      <c r="J799" s="44" t="s">
        <v>1026</v>
      </c>
      <c r="K799" s="44" t="s">
        <v>1027</v>
      </c>
      <c r="L799" s="76" t="s">
        <v>1028</v>
      </c>
      <c r="M799" s="44" t="s">
        <v>36</v>
      </c>
    </row>
    <row r="800" spans="1:13" ht="51">
      <c r="A800" s="72">
        <v>46176</v>
      </c>
      <c r="B800" s="45" t="s">
        <v>1029</v>
      </c>
      <c r="C800" s="45" t="s">
        <v>416</v>
      </c>
      <c r="D800" s="45" t="s">
        <v>345</v>
      </c>
      <c r="E800" s="60" t="s">
        <v>97</v>
      </c>
      <c r="F800" s="60" t="s">
        <v>73</v>
      </c>
      <c r="G800" s="45" t="s">
        <v>98</v>
      </c>
      <c r="H800" s="45" t="s">
        <v>660</v>
      </c>
      <c r="I800" s="45" t="s">
        <v>340</v>
      </c>
      <c r="J800" s="45"/>
      <c r="K800" s="45" t="s">
        <v>1030</v>
      </c>
      <c r="L800" s="75" t="s">
        <v>1031</v>
      </c>
      <c r="M800" s="45" t="s">
        <v>36</v>
      </c>
    </row>
    <row r="801" spans="1:13" ht="89.25">
      <c r="A801" s="73">
        <v>46176</v>
      </c>
      <c r="B801" s="44" t="s">
        <v>1029</v>
      </c>
      <c r="C801" s="44" t="s">
        <v>416</v>
      </c>
      <c r="D801" s="44" t="s">
        <v>345</v>
      </c>
      <c r="E801" s="62" t="s">
        <v>1032</v>
      </c>
      <c r="F801" s="62" t="s">
        <v>149</v>
      </c>
      <c r="G801" s="44" t="s">
        <v>1033</v>
      </c>
      <c r="H801" s="44" t="s">
        <v>60</v>
      </c>
      <c r="I801" s="44" t="s">
        <v>340</v>
      </c>
      <c r="J801" s="44"/>
      <c r="K801" s="44" t="s">
        <v>1034</v>
      </c>
      <c r="L801" s="76" t="s">
        <v>1035</v>
      </c>
      <c r="M801" s="44" t="s">
        <v>36</v>
      </c>
    </row>
    <row r="802" spans="1:13" ht="71.45" customHeight="1">
      <c r="A802" s="72">
        <v>46176</v>
      </c>
      <c r="B802" s="45" t="s">
        <v>1029</v>
      </c>
      <c r="C802" s="45" t="s">
        <v>416</v>
      </c>
      <c r="D802" s="45" t="s">
        <v>345</v>
      </c>
      <c r="E802" s="60" t="s">
        <v>58</v>
      </c>
      <c r="F802" s="60" t="s">
        <v>59</v>
      </c>
      <c r="G802" s="45" t="s">
        <v>1036</v>
      </c>
      <c r="H802" s="45" t="s">
        <v>60</v>
      </c>
      <c r="I802" s="45" t="s">
        <v>340</v>
      </c>
      <c r="J802" s="45"/>
      <c r="K802" s="45" t="s">
        <v>1037</v>
      </c>
      <c r="L802" s="75" t="s">
        <v>1038</v>
      </c>
      <c r="M802" s="45" t="s">
        <v>36</v>
      </c>
    </row>
    <row r="803" spans="1:13">
      <c r="A803" s="59"/>
      <c r="B803" s="59"/>
      <c r="C803" s="59"/>
      <c r="D803" s="59"/>
      <c r="G803" s="59"/>
      <c r="H803" s="59"/>
      <c r="I803" s="59"/>
      <c r="J803" s="59"/>
      <c r="K803" s="59"/>
      <c r="L803" s="59"/>
      <c r="M803" s="59"/>
    </row>
    <row r="804" spans="1:13">
      <c r="A804" s="59"/>
      <c r="B804" s="59"/>
      <c r="C804" s="59"/>
      <c r="D804" s="59"/>
      <c r="G804" s="59"/>
      <c r="H804" s="59"/>
      <c r="I804" s="59"/>
      <c r="J804" s="59"/>
      <c r="K804" s="59"/>
      <c r="L804" s="59"/>
      <c r="M804" s="59"/>
    </row>
    <row r="805" spans="1:13">
      <c r="A805" s="59"/>
      <c r="B805" s="59"/>
      <c r="C805" s="59"/>
      <c r="D805" s="59"/>
      <c r="G805" s="59"/>
      <c r="H805" s="59"/>
      <c r="I805" s="59"/>
      <c r="J805" s="59"/>
      <c r="K805" s="59"/>
      <c r="L805" s="59"/>
      <c r="M805" s="59"/>
    </row>
    <row r="806" spans="1:13">
      <c r="A806" s="59"/>
      <c r="B806" s="59"/>
      <c r="C806" s="59"/>
      <c r="D806" s="59"/>
      <c r="G806" s="59"/>
      <c r="H806" s="59"/>
      <c r="I806" s="59"/>
      <c r="J806" s="59"/>
      <c r="K806" s="59"/>
      <c r="L806" s="59"/>
      <c r="M806" s="59"/>
    </row>
    <row r="807" spans="1:13">
      <c r="A807" s="59"/>
      <c r="B807" s="59"/>
      <c r="C807" s="59"/>
      <c r="D807" s="59"/>
      <c r="G807" s="59"/>
      <c r="H807" s="59"/>
      <c r="I807" s="59"/>
      <c r="J807" s="59"/>
      <c r="K807" s="59"/>
      <c r="L807" s="59"/>
      <c r="M807" s="59"/>
    </row>
    <row r="808" spans="1:13">
      <c r="A808" s="59"/>
      <c r="B808" s="59"/>
      <c r="C808" s="59"/>
      <c r="D808" s="59"/>
      <c r="G808" s="59"/>
      <c r="H808" s="59"/>
      <c r="I808" s="59"/>
      <c r="J808" s="59"/>
      <c r="K808" s="59"/>
      <c r="L808" s="59"/>
      <c r="M808" s="59"/>
    </row>
    <row r="809" spans="1:13">
      <c r="A809" s="59"/>
      <c r="B809" s="59"/>
      <c r="C809" s="59"/>
      <c r="D809" s="59"/>
      <c r="G809" s="59"/>
      <c r="H809" s="59"/>
      <c r="I809" s="59"/>
      <c r="J809" s="59"/>
      <c r="K809" s="59"/>
      <c r="L809" s="59"/>
      <c r="M809" s="59"/>
    </row>
    <row r="810" spans="1:13" ht="13.5" customHeight="1">
      <c r="A810" s="59"/>
      <c r="B810" s="59"/>
      <c r="C810" s="59"/>
      <c r="D810" s="59"/>
      <c r="G810" s="59"/>
      <c r="H810" s="59"/>
      <c r="I810" s="59"/>
      <c r="J810" s="59"/>
      <c r="K810" s="59"/>
      <c r="L810" s="59"/>
      <c r="M810" s="59"/>
    </row>
    <row r="811" spans="1:13">
      <c r="A811" s="59"/>
      <c r="B811" s="59"/>
      <c r="C811" s="59"/>
      <c r="D811" s="59"/>
      <c r="G811" s="59"/>
      <c r="H811" s="59"/>
      <c r="I811" s="59"/>
      <c r="J811" s="59"/>
      <c r="K811" s="59"/>
      <c r="L811" s="59"/>
      <c r="M811" s="59"/>
    </row>
    <row r="812" spans="1:13">
      <c r="A812" s="59"/>
      <c r="B812" s="59"/>
      <c r="C812" s="59"/>
      <c r="D812" s="59"/>
      <c r="G812" s="59"/>
      <c r="H812" s="59"/>
      <c r="I812" s="59"/>
      <c r="J812" s="59"/>
      <c r="K812" s="59"/>
      <c r="L812" s="59"/>
      <c r="M812" s="59"/>
    </row>
    <row r="813" spans="1:13">
      <c r="A813" s="59"/>
      <c r="B813" s="59"/>
      <c r="C813" s="59"/>
      <c r="D813" s="59"/>
      <c r="G813" s="59"/>
      <c r="H813" s="59"/>
      <c r="I813" s="59"/>
      <c r="J813" s="59"/>
      <c r="K813" s="59"/>
      <c r="L813" s="59"/>
      <c r="M813" s="59"/>
    </row>
    <row r="814" spans="1:13">
      <c r="A814" s="59"/>
      <c r="B814" s="59"/>
      <c r="C814" s="59"/>
      <c r="D814" s="59"/>
      <c r="G814" s="59"/>
      <c r="H814" s="59"/>
      <c r="I814" s="59"/>
      <c r="J814" s="59"/>
      <c r="K814" s="59"/>
      <c r="L814" s="59"/>
      <c r="M814" s="59"/>
    </row>
    <row r="815" spans="1:13">
      <c r="A815" s="59"/>
      <c r="B815" s="59"/>
      <c r="C815" s="59"/>
      <c r="D815" s="59"/>
      <c r="G815" s="59"/>
      <c r="H815" s="59"/>
      <c r="I815" s="59"/>
      <c r="J815" s="59"/>
      <c r="K815" s="59"/>
      <c r="L815" s="59"/>
      <c r="M815" s="59"/>
    </row>
    <row r="816" spans="1:13">
      <c r="A816" s="59"/>
      <c r="B816" s="59"/>
      <c r="C816" s="59"/>
      <c r="D816" s="59"/>
      <c r="G816" s="59"/>
      <c r="H816" s="59"/>
      <c r="I816" s="59"/>
      <c r="J816" s="59"/>
      <c r="K816" s="59"/>
      <c r="L816" s="59"/>
      <c r="M816" s="59"/>
    </row>
    <row r="817" spans="1:13">
      <c r="A817" s="59"/>
      <c r="B817" s="59"/>
      <c r="C817" s="59"/>
      <c r="D817" s="59"/>
      <c r="G817" s="59"/>
      <c r="H817" s="59"/>
      <c r="I817" s="59"/>
      <c r="J817" s="59"/>
      <c r="K817" s="59"/>
      <c r="L817" s="59"/>
      <c r="M817" s="59"/>
    </row>
    <row r="818" spans="1:13">
      <c r="A818" s="59"/>
      <c r="B818" s="59"/>
      <c r="C818" s="59"/>
      <c r="D818" s="59"/>
      <c r="G818" s="59"/>
      <c r="H818" s="59"/>
      <c r="I818" s="59"/>
      <c r="J818" s="59"/>
      <c r="K818" s="59"/>
      <c r="L818" s="59"/>
      <c r="M818" s="59"/>
    </row>
    <row r="819" spans="1:13">
      <c r="A819" s="59"/>
      <c r="B819" s="59"/>
      <c r="C819" s="59"/>
      <c r="D819" s="59"/>
      <c r="G819" s="59"/>
      <c r="H819" s="59"/>
      <c r="I819" s="59"/>
      <c r="J819" s="59"/>
      <c r="K819" s="59"/>
      <c r="L819" s="59"/>
      <c r="M819" s="59"/>
    </row>
    <row r="820" spans="1:13">
      <c r="A820" s="59"/>
      <c r="B820" s="59"/>
      <c r="C820" s="59"/>
      <c r="D820" s="59"/>
      <c r="G820" s="59"/>
      <c r="H820" s="59"/>
      <c r="I820" s="59"/>
      <c r="J820" s="59"/>
      <c r="K820" s="59"/>
      <c r="L820" s="59"/>
      <c r="M820" s="59"/>
    </row>
    <row r="821" spans="1:13">
      <c r="A821" s="59"/>
      <c r="B821" s="59"/>
      <c r="C821" s="59"/>
      <c r="D821" s="59"/>
      <c r="G821" s="59"/>
      <c r="H821" s="59"/>
      <c r="I821" s="59"/>
      <c r="J821" s="59"/>
      <c r="K821" s="59"/>
      <c r="L821" s="59"/>
      <c r="M821" s="59"/>
    </row>
    <row r="822" spans="1:13">
      <c r="A822" s="59"/>
      <c r="B822" s="59"/>
      <c r="C822" s="59"/>
      <c r="D822" s="59"/>
      <c r="G822" s="59"/>
      <c r="H822" s="59"/>
      <c r="I822" s="59"/>
      <c r="J822" s="59"/>
      <c r="K822" s="59"/>
      <c r="L822" s="59"/>
      <c r="M822" s="59"/>
    </row>
    <row r="823" spans="1:13">
      <c r="A823" s="59"/>
      <c r="B823" s="59"/>
      <c r="C823" s="59"/>
      <c r="D823" s="59"/>
      <c r="G823" s="59"/>
      <c r="H823" s="59"/>
      <c r="I823" s="59"/>
      <c r="J823" s="59"/>
      <c r="K823" s="59"/>
      <c r="L823" s="59"/>
      <c r="M823" s="59"/>
    </row>
    <row r="824" spans="1:13">
      <c r="A824" s="59"/>
      <c r="B824" s="59"/>
      <c r="C824" s="59"/>
      <c r="D824" s="59"/>
      <c r="G824" s="59"/>
      <c r="H824" s="59"/>
      <c r="I824" s="59"/>
      <c r="J824" s="59"/>
      <c r="K824" s="59"/>
      <c r="L824" s="59"/>
      <c r="M824" s="59"/>
    </row>
    <row r="825" spans="1:13">
      <c r="A825" s="59"/>
      <c r="B825" s="59"/>
      <c r="C825" s="59"/>
      <c r="D825" s="59"/>
      <c r="G825" s="59"/>
      <c r="H825" s="59"/>
      <c r="I825" s="59"/>
      <c r="J825" s="59"/>
      <c r="K825" s="59"/>
      <c r="L825" s="59"/>
      <c r="M825" s="59"/>
    </row>
    <row r="826" spans="1:13">
      <c r="A826" s="59"/>
      <c r="B826" s="59"/>
      <c r="C826" s="59"/>
      <c r="D826" s="59"/>
      <c r="G826" s="59"/>
      <c r="H826" s="59"/>
      <c r="I826" s="59"/>
      <c r="J826" s="59"/>
      <c r="K826" s="59"/>
      <c r="L826" s="59"/>
      <c r="M826" s="59"/>
    </row>
    <row r="827" spans="1:13">
      <c r="A827" s="59"/>
      <c r="B827" s="59"/>
      <c r="C827" s="59"/>
      <c r="D827" s="59"/>
      <c r="G827" s="59"/>
      <c r="H827" s="59"/>
      <c r="I827" s="59"/>
      <c r="J827" s="59"/>
      <c r="K827" s="59"/>
      <c r="L827" s="59"/>
      <c r="M827" s="59"/>
    </row>
    <row r="828" spans="1:13">
      <c r="A828" s="59"/>
      <c r="B828" s="59"/>
      <c r="C828" s="59"/>
      <c r="D828" s="59"/>
      <c r="G828" s="59"/>
      <c r="H828" s="59"/>
      <c r="I828" s="59"/>
      <c r="J828" s="59"/>
      <c r="K828" s="59"/>
      <c r="L828" s="59"/>
      <c r="M828" s="59"/>
    </row>
    <row r="829" spans="1:13">
      <c r="A829" s="59"/>
      <c r="B829" s="59"/>
      <c r="C829" s="59"/>
      <c r="D829" s="59"/>
      <c r="G829" s="59"/>
      <c r="H829" s="59"/>
      <c r="I829" s="59"/>
      <c r="J829" s="59"/>
      <c r="K829" s="59"/>
      <c r="L829" s="59"/>
      <c r="M829" s="59"/>
    </row>
    <row r="830" spans="1:13">
      <c r="A830" s="59"/>
      <c r="B830" s="59"/>
      <c r="C830" s="59"/>
      <c r="D830" s="59"/>
      <c r="G830" s="59"/>
      <c r="H830" s="59"/>
      <c r="I830" s="59"/>
      <c r="J830" s="59"/>
      <c r="K830" s="59"/>
      <c r="L830" s="59"/>
      <c r="M830" s="59"/>
    </row>
    <row r="831" spans="1:13">
      <c r="A831" s="59"/>
      <c r="B831" s="59"/>
      <c r="C831" s="59"/>
      <c r="D831" s="59"/>
      <c r="G831" s="59"/>
      <c r="H831" s="59"/>
      <c r="I831" s="59"/>
      <c r="J831" s="59"/>
      <c r="K831" s="59"/>
      <c r="L831" s="59"/>
      <c r="M831" s="59"/>
    </row>
    <row r="832" spans="1:13">
      <c r="A832" s="59"/>
      <c r="B832" s="59"/>
      <c r="C832" s="59"/>
      <c r="D832" s="59"/>
      <c r="G832" s="59"/>
      <c r="H832" s="59"/>
      <c r="I832" s="59"/>
      <c r="J832" s="59"/>
      <c r="K832" s="59"/>
      <c r="L832" s="59"/>
      <c r="M832" s="59"/>
    </row>
    <row r="833" spans="1:13">
      <c r="A833" s="59"/>
      <c r="B833" s="59"/>
      <c r="C833" s="59"/>
      <c r="D833" s="59"/>
      <c r="G833" s="59"/>
      <c r="H833" s="59"/>
      <c r="I833" s="59"/>
      <c r="J833" s="59"/>
      <c r="K833" s="59"/>
      <c r="L833" s="59"/>
      <c r="M833" s="59"/>
    </row>
    <row r="834" spans="1:13">
      <c r="A834" s="59"/>
      <c r="B834" s="59"/>
      <c r="C834" s="59"/>
      <c r="D834" s="59"/>
      <c r="G834" s="59"/>
      <c r="H834" s="59"/>
      <c r="I834" s="59"/>
      <c r="J834" s="59"/>
      <c r="K834" s="59"/>
      <c r="L834" s="59"/>
      <c r="M834" s="59"/>
    </row>
    <row r="835" spans="1:13">
      <c r="A835" s="59"/>
      <c r="B835" s="59"/>
      <c r="C835" s="59"/>
      <c r="D835" s="59"/>
      <c r="G835" s="59"/>
      <c r="H835" s="59"/>
      <c r="I835" s="59"/>
      <c r="J835" s="59"/>
      <c r="K835" s="59"/>
      <c r="L835" s="59"/>
      <c r="M835" s="59"/>
    </row>
    <row r="836" spans="1:13">
      <c r="A836" s="59"/>
      <c r="B836" s="59"/>
      <c r="C836" s="59"/>
      <c r="D836" s="59"/>
      <c r="G836" s="59"/>
      <c r="H836" s="59"/>
      <c r="I836" s="59"/>
      <c r="J836" s="59"/>
      <c r="K836" s="59"/>
      <c r="L836" s="59"/>
      <c r="M836" s="59"/>
    </row>
    <row r="837" spans="1:13">
      <c r="A837" s="59"/>
      <c r="B837" s="59"/>
      <c r="C837" s="59"/>
      <c r="D837" s="59"/>
      <c r="G837" s="59"/>
      <c r="H837" s="59"/>
      <c r="I837" s="59"/>
      <c r="J837" s="59"/>
      <c r="K837" s="59"/>
      <c r="L837" s="59"/>
      <c r="M837" s="59"/>
    </row>
    <row r="838" spans="1:13">
      <c r="A838" s="59"/>
      <c r="B838" s="59"/>
      <c r="C838" s="59"/>
      <c r="D838" s="59"/>
      <c r="G838" s="59"/>
      <c r="H838" s="59"/>
      <c r="I838" s="59"/>
      <c r="J838" s="59"/>
      <c r="K838" s="59"/>
      <c r="L838" s="59"/>
      <c r="M838" s="59"/>
    </row>
    <row r="839" spans="1:13">
      <c r="A839" s="59"/>
      <c r="B839" s="59"/>
      <c r="C839" s="59"/>
      <c r="D839" s="59"/>
      <c r="G839" s="59"/>
      <c r="H839" s="59"/>
      <c r="I839" s="59"/>
      <c r="J839" s="59"/>
      <c r="K839" s="59"/>
      <c r="L839" s="59"/>
      <c r="M839" s="59"/>
    </row>
    <row r="840" spans="1:13">
      <c r="A840" s="59"/>
      <c r="B840" s="59"/>
      <c r="C840" s="59"/>
      <c r="D840" s="59"/>
      <c r="G840" s="59"/>
      <c r="H840" s="59"/>
      <c r="I840" s="59"/>
      <c r="J840" s="59"/>
      <c r="K840" s="59"/>
      <c r="L840" s="59"/>
      <c r="M840" s="59"/>
    </row>
    <row r="841" spans="1:13">
      <c r="A841" s="59"/>
      <c r="B841" s="59"/>
      <c r="C841" s="59"/>
      <c r="D841" s="59"/>
      <c r="G841" s="59"/>
      <c r="H841" s="59"/>
      <c r="I841" s="59"/>
      <c r="J841" s="59"/>
      <c r="K841" s="59"/>
      <c r="L841" s="59"/>
      <c r="M841" s="59"/>
    </row>
    <row r="842" spans="1:13">
      <c r="A842" s="59"/>
      <c r="B842" s="59"/>
      <c r="C842" s="59"/>
      <c r="D842" s="59"/>
      <c r="G842" s="59"/>
      <c r="H842" s="59"/>
      <c r="I842" s="59"/>
      <c r="J842" s="59"/>
      <c r="K842" s="59"/>
      <c r="L842" s="59"/>
      <c r="M842" s="59"/>
    </row>
    <row r="843" spans="1:13">
      <c r="A843" s="59"/>
      <c r="B843" s="59"/>
      <c r="C843" s="59"/>
      <c r="D843" s="59"/>
      <c r="G843" s="59"/>
      <c r="H843" s="59"/>
      <c r="I843" s="59"/>
      <c r="J843" s="59"/>
      <c r="K843" s="59"/>
      <c r="L843" s="59"/>
      <c r="M843" s="59"/>
    </row>
    <row r="844" spans="1:13">
      <c r="A844" s="59"/>
      <c r="B844" s="59"/>
      <c r="C844" s="59"/>
      <c r="D844" s="59"/>
      <c r="G844" s="59"/>
      <c r="H844" s="59"/>
      <c r="I844" s="59"/>
      <c r="J844" s="59"/>
      <c r="K844" s="59"/>
      <c r="L844" s="59"/>
      <c r="M844" s="59"/>
    </row>
    <row r="845" spans="1:13">
      <c r="A845" s="59"/>
      <c r="B845" s="59"/>
      <c r="C845" s="59"/>
      <c r="D845" s="59"/>
      <c r="G845" s="59"/>
      <c r="H845" s="59"/>
      <c r="I845" s="59"/>
      <c r="J845" s="59"/>
      <c r="K845" s="59"/>
      <c r="L845" s="59"/>
      <c r="M845" s="59"/>
    </row>
    <row r="846" spans="1:13">
      <c r="A846" s="59"/>
      <c r="B846" s="59"/>
      <c r="C846" s="59"/>
      <c r="D846" s="59"/>
      <c r="G846" s="59"/>
      <c r="H846" s="59"/>
      <c r="I846" s="59"/>
      <c r="J846" s="59"/>
      <c r="K846" s="59"/>
      <c r="L846" s="59"/>
      <c r="M846" s="59"/>
    </row>
    <row r="847" spans="1:13">
      <c r="A847" s="59"/>
      <c r="B847" s="59"/>
      <c r="C847" s="59"/>
      <c r="D847" s="59"/>
      <c r="G847" s="59"/>
      <c r="H847" s="59"/>
      <c r="I847" s="59"/>
      <c r="J847" s="59"/>
      <c r="K847" s="59"/>
      <c r="L847" s="59"/>
      <c r="M847" s="59"/>
    </row>
    <row r="848" spans="1:13">
      <c r="A848" s="59"/>
      <c r="B848" s="59"/>
      <c r="C848" s="59"/>
      <c r="D848" s="59"/>
      <c r="G848" s="59"/>
      <c r="H848" s="59"/>
      <c r="I848" s="59"/>
      <c r="J848" s="59"/>
      <c r="K848" s="59"/>
      <c r="L848" s="59"/>
      <c r="M848" s="59"/>
    </row>
    <row r="849" spans="1:13">
      <c r="A849" s="59"/>
      <c r="B849" s="59"/>
      <c r="C849" s="59"/>
      <c r="D849" s="59"/>
      <c r="G849" s="59"/>
      <c r="H849" s="59"/>
      <c r="I849" s="59"/>
      <c r="J849" s="59"/>
      <c r="K849" s="59"/>
      <c r="L849" s="59"/>
      <c r="M849" s="59"/>
    </row>
    <row r="850" spans="1:13">
      <c r="A850" s="59"/>
      <c r="B850" s="59"/>
      <c r="C850" s="59"/>
      <c r="D850" s="59"/>
      <c r="G850" s="59"/>
      <c r="H850" s="59"/>
      <c r="I850" s="59"/>
      <c r="J850" s="59"/>
      <c r="K850" s="59"/>
      <c r="L850" s="59"/>
      <c r="M850" s="59"/>
    </row>
    <row r="851" spans="1:13">
      <c r="A851" s="59"/>
      <c r="C851" s="59"/>
      <c r="D851" s="59"/>
      <c r="J851" s="59"/>
      <c r="K851" s="59"/>
    </row>
  </sheetData>
  <autoFilter ref="A8:M810" xr:uid="{00000000-0001-0000-0200-000000000000}"/>
  <mergeCells count="10">
    <mergeCell ref="A7:K7"/>
    <mergeCell ref="L6:L7"/>
    <mergeCell ref="M6:M7"/>
    <mergeCell ref="A6:K6"/>
    <mergeCell ref="A3:B3"/>
    <mergeCell ref="C3:I3"/>
    <mergeCell ref="A4:B4"/>
    <mergeCell ref="C4:I4"/>
    <mergeCell ref="A5:B5"/>
    <mergeCell ref="C5:I5"/>
  </mergeCells>
  <dataValidations count="3">
    <dataValidation type="list" allowBlank="1" sqref="L88:L89 L14 L16 L152 L170 L176 L96 L154 L29 L32 L166 L136 L104 L41 L156 L180 L47 L164 L112 L114 L56 L144 L160 L120 L64 L178 L69 L71 L73 L168 L162 L80 L128" xr:uid="{00000000-0002-0000-0200-000000000000}">
      <formula1>"For review,Note / monitor,No action required"</formula1>
    </dataValidation>
    <dataValidation type="list" allowBlank="1" sqref="B9:B16 B19:B153" xr:uid="{00000000-0002-0000-0200-000002000000}">
      <formula1>"Initial engagement,Draft development,Validation,Public consultation,Post-consultation review,Final endorsement,Implementation"</formula1>
    </dataValidation>
    <dataValidation type="list" errorStyle="warning" allowBlank="1" showInputMessage="1" showErrorMessage="1" errorTitle="Invalid Status" error="Pick from the dropdown." sqref="M9:M802" xr:uid="{0BD833B7-7A46-47E8-B4EF-BC0817F0CB8B}">
      <formula1>"Open,In review,Accepted,Accepted in part,Noted — no action,N/A"</formula1>
    </dataValidation>
  </dataValidations>
  <hyperlinks>
    <hyperlink ref="C5" r:id="rId1" display="https://ausmasa.org.au/projects/projects-in-progress/handling-automotive-flammable-refrigerant-gases/" xr:uid="{D2AF6584-3A30-4DEA-A19C-16A75A5BE768}"/>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Invalid Method" error="Pick from the dropdown (sourced from Source DATA sheet)." xr:uid="{CF85D8FC-C3F6-43B5-9EBB-B81693B8362B}">
          <x14:formula1>
            <xm:f>'Source DATA'!$E$2:$E$15</xm:f>
          </x14:formula1>
          <xm:sqref>I9:I802</xm:sqref>
        </x14:dataValidation>
        <x14:dataValidation type="list" errorStyle="warning" allowBlank="1" showInputMessage="1" showErrorMessage="1" errorTitle="Invalid Stakeholder Type" error="Pick from the dropdown (sourced from Source DATA sheet)." xr:uid="{69EB227D-3882-47F2-92A4-871972456E49}">
          <x14:formula1>
            <xm:f>'Source DATA'!$A$10:$A$19</xm:f>
          </x14:formula1>
          <xm:sqref>F9:F802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E33"/>
  <sheetViews>
    <sheetView zoomScale="115" zoomScaleNormal="115" workbookViewId="0">
      <selection activeCell="C1" sqref="C1:C10"/>
    </sheetView>
  </sheetViews>
  <sheetFormatPr defaultRowHeight="14.25"/>
  <cols>
    <col min="1" max="1" width="57.75" customWidth="1"/>
    <col min="2" max="2" width="5.75" customWidth="1"/>
    <col min="3" max="3" width="20.25" bestFit="1" customWidth="1"/>
    <col min="4" max="4" width="3.75" customWidth="1"/>
    <col min="5" max="5" width="25.375" customWidth="1"/>
  </cols>
  <sheetData>
    <row r="1" spans="1:5" ht="15">
      <c r="A1" s="19" t="s">
        <v>1042</v>
      </c>
      <c r="C1" s="20" t="s">
        <v>1043</v>
      </c>
      <c r="E1" s="20" t="s">
        <v>20</v>
      </c>
    </row>
    <row r="2" spans="1:5" ht="14.45" customHeight="1">
      <c r="A2" s="18" t="s">
        <v>25</v>
      </c>
      <c r="C2" s="1" t="s">
        <v>60</v>
      </c>
      <c r="E2" t="s">
        <v>61</v>
      </c>
    </row>
    <row r="3" spans="1:5" ht="14.45" customHeight="1">
      <c r="A3" s="18" t="s">
        <v>1044</v>
      </c>
      <c r="C3" s="1" t="s">
        <v>1045</v>
      </c>
      <c r="E3" t="s">
        <v>1046</v>
      </c>
    </row>
    <row r="4" spans="1:5" ht="14.45" customHeight="1">
      <c r="A4" s="18" t="s">
        <v>1047</v>
      </c>
      <c r="C4" s="1" t="s">
        <v>75</v>
      </c>
      <c r="E4" t="s">
        <v>32</v>
      </c>
    </row>
    <row r="5" spans="1:5" ht="14.45" customHeight="1">
      <c r="A5" s="18" t="s">
        <v>1048</v>
      </c>
      <c r="C5" s="4" t="s">
        <v>1049</v>
      </c>
      <c r="E5" t="s">
        <v>68</v>
      </c>
    </row>
    <row r="6" spans="1:5" ht="14.45" customHeight="1">
      <c r="A6" s="18" t="s">
        <v>1050</v>
      </c>
      <c r="C6" s="1" t="s">
        <v>67</v>
      </c>
      <c r="E6" t="s">
        <v>1051</v>
      </c>
    </row>
    <row r="7" spans="1:5">
      <c r="C7" s="1" t="s">
        <v>114</v>
      </c>
      <c r="E7" t="s">
        <v>465</v>
      </c>
    </row>
    <row r="8" spans="1:5">
      <c r="C8" s="1" t="s">
        <v>31</v>
      </c>
      <c r="E8" t="s">
        <v>1052</v>
      </c>
    </row>
    <row r="9" spans="1:5" ht="15">
      <c r="A9" s="20" t="s">
        <v>17</v>
      </c>
      <c r="C9" s="1" t="s">
        <v>176</v>
      </c>
      <c r="E9" t="s">
        <v>1053</v>
      </c>
    </row>
    <row r="10" spans="1:5" ht="15">
      <c r="A10" s="28" t="s">
        <v>59</v>
      </c>
      <c r="C10" s="1" t="s">
        <v>86</v>
      </c>
      <c r="E10" s="20" t="s">
        <v>1054</v>
      </c>
    </row>
    <row r="11" spans="1:5">
      <c r="A11" s="28" t="s">
        <v>182</v>
      </c>
      <c r="E11" t="s">
        <v>1055</v>
      </c>
    </row>
    <row r="12" spans="1:5" ht="15">
      <c r="A12" s="28" t="s">
        <v>149</v>
      </c>
      <c r="C12" s="20" t="s">
        <v>1056</v>
      </c>
      <c r="E12" t="s">
        <v>1057</v>
      </c>
    </row>
    <row r="13" spans="1:5">
      <c r="A13" s="28" t="s">
        <v>377</v>
      </c>
      <c r="C13" t="s">
        <v>1058</v>
      </c>
      <c r="E13" t="s">
        <v>366</v>
      </c>
    </row>
    <row r="14" spans="1:5">
      <c r="A14" s="28" t="s">
        <v>126</v>
      </c>
      <c r="C14" t="s">
        <v>1059</v>
      </c>
      <c r="E14" t="s">
        <v>340</v>
      </c>
    </row>
    <row r="15" spans="1:5">
      <c r="A15" s="28" t="s">
        <v>73</v>
      </c>
      <c r="C15" t="s">
        <v>1060</v>
      </c>
      <c r="E15" t="s">
        <v>1061</v>
      </c>
    </row>
    <row r="16" spans="1:5">
      <c r="A16" s="28" t="s">
        <v>65</v>
      </c>
      <c r="C16" t="s">
        <v>1062</v>
      </c>
    </row>
    <row r="17" spans="1:3">
      <c r="A17" s="28" t="s">
        <v>29</v>
      </c>
    </row>
    <row r="18" spans="1:3">
      <c r="A18" s="28" t="s">
        <v>1041</v>
      </c>
    </row>
    <row r="19" spans="1:3">
      <c r="A19" s="28" t="s">
        <v>339</v>
      </c>
    </row>
    <row r="20" spans="1:3" ht="15">
      <c r="A20" s="3"/>
      <c r="C20" s="20" t="s">
        <v>1063</v>
      </c>
    </row>
    <row r="21" spans="1:3">
      <c r="C21" t="s">
        <v>1064</v>
      </c>
    </row>
    <row r="22" spans="1:3" ht="15">
      <c r="A22" s="20" t="s">
        <v>1065</v>
      </c>
      <c r="C22" t="s">
        <v>1066</v>
      </c>
    </row>
    <row r="23" spans="1:3">
      <c r="A23" s="3" t="s">
        <v>1067</v>
      </c>
      <c r="C23" t="s">
        <v>1068</v>
      </c>
    </row>
    <row r="24" spans="1:3">
      <c r="A24" s="3" t="s">
        <v>29</v>
      </c>
      <c r="C24" t="s">
        <v>1069</v>
      </c>
    </row>
    <row r="25" spans="1:3">
      <c r="A25" s="2" t="s">
        <v>1070</v>
      </c>
      <c r="C25" t="s">
        <v>1071</v>
      </c>
    </row>
    <row r="26" spans="1:3">
      <c r="A26" s="3" t="s">
        <v>1040</v>
      </c>
      <c r="C26" t="s">
        <v>1072</v>
      </c>
    </row>
    <row r="27" spans="1:3">
      <c r="A27" s="3" t="s">
        <v>1039</v>
      </c>
      <c r="C27" t="s">
        <v>1073</v>
      </c>
    </row>
    <row r="28" spans="1:3">
      <c r="A28" s="3" t="s">
        <v>1074</v>
      </c>
    </row>
    <row r="29" spans="1:3">
      <c r="A29" t="s">
        <v>1075</v>
      </c>
    </row>
    <row r="30" spans="1:3">
      <c r="A30" s="3" t="s">
        <v>1041</v>
      </c>
    </row>
    <row r="31" spans="1:3">
      <c r="A31" s="3" t="s">
        <v>59</v>
      </c>
    </row>
    <row r="33" spans="1:1">
      <c r="A33" s="3"/>
    </row>
  </sheetData>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87b1edde-b6ca-4570-a094-77e9e1322994" xsi:nil="true"/>
    <Staff xmlns="87b1edde-b6ca-4570-a094-77e9e1322994">
      <UserInfo>
        <DisplayName/>
        <AccountId xsi:nil="true"/>
        <AccountType/>
      </UserInfo>
    </Staff>
    <QACheck xmlns="87b1edde-b6ca-4570-a094-77e9e1322994">
      <Value>New Addition</Value>
    </QACheck>
    <DocStatus xmlns="87b1edde-b6ca-4570-a094-77e9e1322994" xsi:nil="true"/>
    <lcf76f155ced4ddcb4097134ff3c332f xmlns="87b1edde-b6ca-4570-a094-77e9e1322994">
      <Terms xmlns="http://schemas.microsoft.com/office/infopath/2007/PartnerControls"/>
    </lcf76f155ced4ddcb4097134ff3c332f>
    <TaxCatchAll xmlns="47077ea8-ce18-4a34-8b26-56895e5db05c" xsi:nil="true"/>
  </documentManagement>
</p:properties>
</file>

<file path=customXml/itemProps1.xml><?xml version="1.0" encoding="utf-8"?>
<ds:datastoreItem xmlns:ds="http://schemas.openxmlformats.org/officeDocument/2006/customXml" ds:itemID="{2A6EC1EF-7250-4CBF-AFD6-EF6D1FC4BDA3}">
  <ds:schemaRefs>
    <ds:schemaRef ds:uri="http://schemas.microsoft.com/sharepoint/v3/contenttype/forms"/>
  </ds:schemaRefs>
</ds:datastoreItem>
</file>

<file path=customXml/itemProps2.xml><?xml version="1.0" encoding="utf-8"?>
<ds:datastoreItem xmlns:ds="http://schemas.openxmlformats.org/officeDocument/2006/customXml" ds:itemID="{F298392E-9262-496A-99C9-2D6B8ECEF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BBC74-68F7-4D35-9CFE-8EDD351D6EB2}">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terms/"/>
    <ds:schemaRef ds:uri="http://schemas.microsoft.com/office/infopath/2007/PartnerControls"/>
    <ds:schemaRef ds:uri="47077ea8-ce18-4a34-8b26-56895e5db05c"/>
    <ds:schemaRef ds:uri="87b1edde-b6ca-4570-a094-77e9e132299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overview</vt:lpstr>
      <vt:lpstr>Detailed feedback</vt:lpstr>
      <vt:lpstr>Source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andinet.shiferaw@ausmasa.org.au</dc:creator>
  <cp:keywords/>
  <dc:description/>
  <cp:lastModifiedBy>Amelia Cooper</cp:lastModifiedBy>
  <cp:revision>1</cp:revision>
  <dcterms:created xsi:type="dcterms:W3CDTF">2026-04-15T04:23:39Z</dcterms:created>
  <dcterms:modified xsi:type="dcterms:W3CDTF">2026-07-01T00:21:47Z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0x010100FE146D49CC6E0E4497ED8446CAA83E5C</vt:lpwstr>
  </property>
  <property fmtid="{D5CDD505-2E9C-101B-9397-08002B2CF9AE}" pid="4" name="Progress">
    <vt:lpwstr>Review complete</vt:lpwstr>
  </property>
</Properties>
</file>