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ausmesa.sharepoint.com/sites/AUSMESA/Shared Documents/General/09. Training Products &amp; Imp/01. AAS/AAS-005 Superseded Units/Stage 1 - Initial development/Data analysis/"/>
    </mc:Choice>
  </mc:AlternateContent>
  <xr:revisionPtr revIDLastSave="539" documentId="8_{400A7F0A-D4DE-409C-8D90-BE9BE1118734}" xr6:coauthVersionLast="47" xr6:coauthVersionMax="47" xr10:uidLastSave="{242385C0-CCBC-434D-981E-AAAC9E06BED6}"/>
  <bookViews>
    <workbookView xWindow="-31260" yWindow="-21710" windowWidth="38620" windowHeight="21100" xr2:uid="{87BB7F13-3DED-4BAC-95B4-E796EBB8C754}"/>
  </bookViews>
  <sheets>
    <sheet name="AUR Superseded UoC" sheetId="2" r:id="rId1"/>
    <sheet name="AUM Superseded UoC"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<sst xmlns="http://schemas.openxmlformats.org/spreadsheetml/2006/main" count="2498" uniqueCount="800">
  <si>
    <t>Superseded by</t>
  </si>
  <si>
    <t>Number of RTOs with qual on scope</t>
  </si>
  <si>
    <t>AURACA001</t>
  </si>
  <si>
    <t>AURACA101 - Respond to customer needs and enquiries in an automotive workplace</t>
  </si>
  <si>
    <t>Equivalent</t>
  </si>
  <si>
    <t>Elective</t>
  </si>
  <si>
    <t>Core</t>
  </si>
  <si>
    <t>AURACA002</t>
  </si>
  <si>
    <t>AURACA102 - Manage complex customer requirements in an automotive workplace</t>
  </si>
  <si>
    <t>AURACA003</t>
  </si>
  <si>
    <t>AURACA103 - Build customer relations in an automotive workplace</t>
  </si>
  <si>
    <t xml:space="preserve">AURACA003 </t>
  </si>
  <si>
    <t xml:space="preserve"> Build customer relations in an automotive workplace</t>
  </si>
  <si>
    <t>AURAFA003</t>
  </si>
  <si>
    <t>AURAFA103 - Communicate effectively in an automotive workplace</t>
  </si>
  <si>
    <t xml:space="preserve">AURAFA003 </t>
  </si>
  <si>
    <t xml:space="preserve"> Communicate effectively in an automotive workplace</t>
  </si>
  <si>
    <t>AURAFA004</t>
  </si>
  <si>
    <t>AURAFA104 - Resolve routine problems in an automotive workplace</t>
  </si>
  <si>
    <t>AURAFA005</t>
  </si>
  <si>
    <t>AURAFA105 - Write routine texts in an automotive workplace</t>
  </si>
  <si>
    <t xml:space="preserve">AURAFA006 </t>
  </si>
  <si>
    <t xml:space="preserve"> Conduct research and present technical reports</t>
  </si>
  <si>
    <t>AURAFA106 - Conduct research and present technical reports</t>
  </si>
  <si>
    <t>AURAMA002</t>
  </si>
  <si>
    <t>AURAMA102 - Communicate business information in an automotive workplace</t>
  </si>
  <si>
    <t>AURASA002</t>
  </si>
  <si>
    <t>AURASA102 - Follow safe working practices in an automotive workplace</t>
  </si>
  <si>
    <t xml:space="preserve">AURASA002 </t>
  </si>
  <si>
    <t xml:space="preserve"> Follow safe working practices in an automotive workplace</t>
  </si>
  <si>
    <t>AURBCA002</t>
  </si>
  <si>
    <t>AURBCA102 - Select and adjust bicycles to fit riders</t>
  </si>
  <si>
    <t xml:space="preserve">AURETD011 </t>
  </si>
  <si>
    <t xml:space="preserve"> Diagnose and repair electronically controlled steering systems</t>
  </si>
  <si>
    <t>AURETD101 - Diagnose and repair electronically controlled steering systems</t>
  </si>
  <si>
    <t>AURETH001</t>
  </si>
  <si>
    <t>Depower and reinitialise battery electric vehicles</t>
  </si>
  <si>
    <t>AURETH101 - Depower and reinitialise battery electric vehicles</t>
  </si>
  <si>
    <t xml:space="preserve">AURETH002 </t>
  </si>
  <si>
    <t xml:space="preserve"> Service and maintain battery electric vehicles</t>
  </si>
  <si>
    <t>AURETH102 - Inspect and maintain battery electric vehicles</t>
  </si>
  <si>
    <t xml:space="preserve">AURETH003 </t>
  </si>
  <si>
    <t xml:space="preserve"> Diagnose and repair high voltage rechargeable energy storage systems in battery electric vehicle</t>
  </si>
  <si>
    <t>AURETH103 - Diagnose and repair high voltage rechargeable energy storage systems in battery electric vehicles</t>
  </si>
  <si>
    <t xml:space="preserve">AURETH004 </t>
  </si>
  <si>
    <t xml:space="preserve"> Diagnose and repair traction motor speed control systems in battery electric vehicles</t>
  </si>
  <si>
    <t>AURETH104 - Diagnose and repair traction motor speed control systems in battery electric vehicles</t>
  </si>
  <si>
    <t xml:space="preserve">AURETH005 </t>
  </si>
  <si>
    <t xml:space="preserve"> Diagnose and repair high voltage traction motors in battery electric vehicles</t>
  </si>
  <si>
    <t>AURETH105 - Diagnose and repair high voltage traction motors in battery electric vehicles</t>
  </si>
  <si>
    <t xml:space="preserve">AURETH006 </t>
  </si>
  <si>
    <t xml:space="preserve"> Diagnose and repair auxiliary motors and associated components in battery electric vehicle</t>
  </si>
  <si>
    <t>AURETH106 - Diagnose and repair auxiliary motors and associated components in battery electric vehicles</t>
  </si>
  <si>
    <t xml:space="preserve">AURETH007 </t>
  </si>
  <si>
    <t xml:space="preserve"> Diagnose and repair system instrumentation and safety interlocks in battery electric vehicles</t>
  </si>
  <si>
    <t>AURETH107 - Diagnose and repair system instrumentation and safety interlocks in battery electric vehicles</t>
  </si>
  <si>
    <t xml:space="preserve">AURETH008 </t>
  </si>
  <si>
    <t xml:space="preserve"> Diagnose and repair HVAC and rechargeable energy storage cooling systems in battery electric vehicle</t>
  </si>
  <si>
    <t>AURETH108 - Diagnose and repair HVAC and rechargeable energy storage cooling systems in battery electric vehicle</t>
  </si>
  <si>
    <t xml:space="preserve">AURETH009 </t>
  </si>
  <si>
    <t xml:space="preserve"> Diagnose and repair DC to DC converters in battery electric vehicles</t>
  </si>
  <si>
    <t>AURETH109 - Diagnose and repair DC to DC converters in battery electric vehicles</t>
  </si>
  <si>
    <t xml:space="preserve">AURETH010 </t>
  </si>
  <si>
    <t xml:space="preserve"> Diagnose and repair high voltage rechargeable energy storage systems in hybrid electric vehicles</t>
  </si>
  <si>
    <t>AURETH110 - Diagnose and repair high voltage rechargeable energy storage systems in hybrid electric vehicles</t>
  </si>
  <si>
    <t xml:space="preserve">AURETR012 </t>
  </si>
  <si>
    <t xml:space="preserve"> Test and repair basic electrical circuits</t>
  </si>
  <si>
    <t>AURETR112 - Test and repair basic electrical circuits</t>
  </si>
  <si>
    <t>AURETR016</t>
  </si>
  <si>
    <t>Read and apply vehicle wiring schematics and drawings</t>
  </si>
  <si>
    <t>AURETR116 - Read and apply vehicle wiring schematics and drawings</t>
  </si>
  <si>
    <t>AURETR020</t>
  </si>
  <si>
    <t>Diagnose and repair network electronic control systems</t>
  </si>
  <si>
    <t>AURETR120 - Diagnose and repair network electronic control systems</t>
  </si>
  <si>
    <t xml:space="preserve">AURETR021 </t>
  </si>
  <si>
    <t xml:space="preserve"> Inspect, service and repair electronic management, monitoring and tracking systems</t>
  </si>
  <si>
    <t>AURETR121 - Diagnose, repair and replace heavy vehicle electronic management, monitoring and tracking systems</t>
  </si>
  <si>
    <t>AURETR022</t>
  </si>
  <si>
    <t>Diagnose and repair vehicle dynamic control systems</t>
  </si>
  <si>
    <t>AURETR122 - Diagnose and repair vehicle dynamic control systems</t>
  </si>
  <si>
    <t>AURETR024</t>
  </si>
  <si>
    <t>Diagnose and repair compression ignition engine management systems</t>
  </si>
  <si>
    <t>AURETR124 - Diagnose and repair compression ignition engine management systems</t>
  </si>
  <si>
    <t xml:space="preserve">AURETR025 </t>
  </si>
  <si>
    <t xml:space="preserve"> Test, charge and replace batteries and jump-start vehicles</t>
  </si>
  <si>
    <t>AURETR125 - Test, charge and replace batteries and jump-start vehicles</t>
  </si>
  <si>
    <t xml:space="preserve">AURETR028 </t>
  </si>
  <si>
    <t xml:space="preserve"> Diagnose and repair instruments and warning systems</t>
  </si>
  <si>
    <t>AURETR128 - Diagnose and repair instruments and warning systems</t>
  </si>
  <si>
    <t>AURETR032</t>
  </si>
  <si>
    <t>Diagnose and repair automotive electrical systems</t>
  </si>
  <si>
    <t>AURETR132 - Diagnose and repair automotive electrical systems</t>
  </si>
  <si>
    <t xml:space="preserve">AURETR037 </t>
  </si>
  <si>
    <t xml:space="preserve"> Diagnose complex faults in light vehicle safety systems</t>
  </si>
  <si>
    <t>AURETR137 - Diagnose complex faults in light vehicle safety systems</t>
  </si>
  <si>
    <t>AURETR043</t>
  </si>
  <si>
    <t>Diagnose and repair electronic body management systems</t>
  </si>
  <si>
    <t>AURETR143 - Diagnose and repair electronic body management systems</t>
  </si>
  <si>
    <t xml:space="preserve">AURETR136 </t>
  </si>
  <si>
    <t xml:space="preserve"> Diagnose and repair electronically controlled suspension systems</t>
  </si>
  <si>
    <t>AURETR236 - Diagnose and repair electronically controlled suspension systems</t>
  </si>
  <si>
    <t>AURETU002</t>
  </si>
  <si>
    <t>Recover vehicle refrigerants</t>
  </si>
  <si>
    <t>AURETU102 - Recover vehicle refrigerants</t>
  </si>
  <si>
    <t>AURETU004</t>
  </si>
  <si>
    <t>Diagnose and repair air conditioning and HVAC systems</t>
  </si>
  <si>
    <t>AURETU104 - Diagnose and repair air conditioning and HVAC components</t>
  </si>
  <si>
    <t>AURETU005</t>
  </si>
  <si>
    <t>Retrofit and modify air conditioning and HVAC systems</t>
  </si>
  <si>
    <t>AURETU105 - Retrofit automotive air conditioning and HVAC systems</t>
  </si>
  <si>
    <t>AURETU006</t>
  </si>
  <si>
    <t>Diagnose complex faults in air conditioning and HVAC systems</t>
  </si>
  <si>
    <t>AURETU106 - Diagnose complex faults in air conditioning and HVAC systems</t>
  </si>
  <si>
    <t xml:space="preserve">AURETU006 </t>
  </si>
  <si>
    <t xml:space="preserve"> Diagnose complex faults in air conditioning and HVAC systems</t>
  </si>
  <si>
    <t>AURHTB001</t>
  </si>
  <si>
    <t>Diagnose and repair heavy vehicle air braking systems</t>
  </si>
  <si>
    <t>AURHTB101 - Diagnose and repair heavy vehicle air braking systems</t>
  </si>
  <si>
    <t>AURHTD002</t>
  </si>
  <si>
    <t>Diagnose and repair heavy commercial vehicle steering systems</t>
  </si>
  <si>
    <t>AURHTD102 - Diagnose and repair heavy vehicle steering systems</t>
  </si>
  <si>
    <t>AURHTD003</t>
  </si>
  <si>
    <t>Diagnose and repair heavy commercial vehicle suspension systems</t>
  </si>
  <si>
    <t>AURHTD103 - Diagnose and repair heavy vehicle suspension systems</t>
  </si>
  <si>
    <t>AURHTD004</t>
  </si>
  <si>
    <t>Carry out heavy vehicle wheel alignment operations</t>
  </si>
  <si>
    <t>AURHTD104 - Carry out heavy vehicle wheel alignment operations</t>
  </si>
  <si>
    <t xml:space="preserve">AURHTE002 </t>
  </si>
  <si>
    <t xml:space="preserve"> Diagnose and repair heavy vehicle compression ignition engines</t>
  </si>
  <si>
    <t>AURHTE102 - Diagnose and repair heavy vehicle compression ignition engines</t>
  </si>
  <si>
    <t>AURHTF002</t>
  </si>
  <si>
    <t>Diagnose and repair heavy vehicle diesel fuel injection systems</t>
  </si>
  <si>
    <t>AURHTF102 - Diagnose and repair heavy vehicle diesel fuel injection systems</t>
  </si>
  <si>
    <t>AURHTQ003</t>
  </si>
  <si>
    <t>Diagnose and repair heavy vehicle drive shafts</t>
  </si>
  <si>
    <t>AURHTQ103 - Diagnose and repair heavy vehicle drive shafts</t>
  </si>
  <si>
    <t>AURHTX001</t>
  </si>
  <si>
    <t>Diagnose and repair heavy vehicle manual transmissions</t>
  </si>
  <si>
    <t>AURHTX101 - Diagnose and repair heavy vehicle manual transmissions</t>
  </si>
  <si>
    <t>AURHTZ001</t>
  </si>
  <si>
    <t>Diagnose and repair heavy vehicle emission control systems</t>
  </si>
  <si>
    <t>AURHTZ101 - Diagnose and repair heavy vehicle emission control systems</t>
  </si>
  <si>
    <t>AURKTA011</t>
  </si>
  <si>
    <t>Diagnose and repair mobile plant hydraulic systems</t>
  </si>
  <si>
    <t>AURKTA111 - Diagnose and repair mobile plant hydraulic systems</t>
  </si>
  <si>
    <t>AURKTB001</t>
  </si>
  <si>
    <t>Diagnose and repair mobile plant braking systems</t>
  </si>
  <si>
    <t>AURKTB101 - Diagnose and repair mobile plant braking systems</t>
  </si>
  <si>
    <t>AURKTD002</t>
  </si>
  <si>
    <t>Diagnose and repair mobile plant steering systems</t>
  </si>
  <si>
    <t>AURKTD102 - Diagnose and repair mobile plant steering systems</t>
  </si>
  <si>
    <t>AURKTQ001</t>
  </si>
  <si>
    <t>Diagnose and repair mobile plant final drive assemblies</t>
  </si>
  <si>
    <t>AURKTQ101 - Diagnose and repair mobile plant final drive assemblies</t>
  </si>
  <si>
    <t>AURKTR001</t>
  </si>
  <si>
    <t>Diagnose and repair electronic over hydraulic control systems</t>
  </si>
  <si>
    <t>AURKTR101 - Diagnose and repair electronic over hydraulic control systems</t>
  </si>
  <si>
    <t>AURKTX001</t>
  </si>
  <si>
    <t>Diagnose and repair powershift transmissions</t>
  </si>
  <si>
    <t>AURKTX101 - Diagnose and repair powershift transmissions</t>
  </si>
  <si>
    <t xml:space="preserve">AURLTB003 </t>
  </si>
  <si>
    <t xml:space="preserve"> Diagnose and repair light vehicle hydraulic braking systems</t>
  </si>
  <si>
    <t>AURLTB103 - Diagnose and repair light vehicle hydraulic braking systems</t>
  </si>
  <si>
    <t xml:space="preserve">AURLTD004 </t>
  </si>
  <si>
    <t xml:space="preserve"> Diagnose and repair light vehicle steering systems</t>
  </si>
  <si>
    <t>AURLTD104 - Diagnose and repair light vehicle steering systems</t>
  </si>
  <si>
    <t xml:space="preserve">AURLTD005 </t>
  </si>
  <si>
    <t xml:space="preserve"> Diagnose and repair light vehicle suspension systems</t>
  </si>
  <si>
    <t>AURLTD105 - Diagnose and repair light vehicle suspension systems</t>
  </si>
  <si>
    <t xml:space="preserve">AURLTD006 </t>
  </si>
  <si>
    <t xml:space="preserve"> Carry out light vehicle wheel alignment operations</t>
  </si>
  <si>
    <t>AURLTD106 - Carry out light vehicle wheel alignment operations</t>
  </si>
  <si>
    <t xml:space="preserve">AURLTE002 </t>
  </si>
  <si>
    <t xml:space="preserve"> Diagnose and repair light vehicle engines</t>
  </si>
  <si>
    <t>AURLTE102 - Diagnose and repair light vehicle engines</t>
  </si>
  <si>
    <t xml:space="preserve">AURLTJ002 </t>
  </si>
  <si>
    <t xml:space="preserve"> Remove, inspect, repair and refit light vehicle tyres and tubes</t>
  </si>
  <si>
    <t>AURLTJ102 - Remove, inspect, repair and refit light vehicle tyres and tubes</t>
  </si>
  <si>
    <t xml:space="preserve">AURLTJ013 </t>
  </si>
  <si>
    <t xml:space="preserve"> Remove, inspect and refit light vehicle wheel and tyre assemblies</t>
  </si>
  <si>
    <t>AURLTJ113 - Remove, inspect and refit light vehicle wheel and tyre assemblies</t>
  </si>
  <si>
    <t xml:space="preserve">AURLTQ012 </t>
  </si>
  <si>
    <t xml:space="preserve"> Diagnose and repair light vehicle drive shafts</t>
  </si>
  <si>
    <t>AURLTQ102 - Diagnose and repair light vehicle drive shafts</t>
  </si>
  <si>
    <t xml:space="preserve">AURLTX013 </t>
  </si>
  <si>
    <t xml:space="preserve"> Diagnose and repair light vehicle clutch systems</t>
  </si>
  <si>
    <t>AURLTX103 - Diagnose and repair light vehicle clutch systems</t>
  </si>
  <si>
    <t xml:space="preserve">AURMTE001 </t>
  </si>
  <si>
    <t xml:space="preserve"> Test engines using a dynamometer</t>
  </si>
  <si>
    <t>AURMTE101 - Test engines using a dynamometer</t>
  </si>
  <si>
    <t xml:space="preserve">AURMTQ001 </t>
  </si>
  <si>
    <t xml:space="preserve"> Analyse and repair faults in performance driveline systems</t>
  </si>
  <si>
    <t>AURMTQ101 - Analyse and repair faults in performance driveline systems</t>
  </si>
  <si>
    <t xml:space="preserve">AURPTR002 </t>
  </si>
  <si>
    <t xml:space="preserve"> Test and service electric outdoor power equipment</t>
  </si>
  <si>
    <t>AURPTR102 - Test and service electric outdoor power equipment</t>
  </si>
  <si>
    <t>AURRTC001</t>
  </si>
  <si>
    <t>Diagnose and repair marine exhaust and cooling systems</t>
  </si>
  <si>
    <t>AURRTC101 - Diagnose and repair marine exhaust and cooling systems</t>
  </si>
  <si>
    <t>AURRTR006</t>
  </si>
  <si>
    <t>Diagnose and repair marine electrical systems</t>
  </si>
  <si>
    <t>AURRTR106 - Diagnose and repair marine electrical systems</t>
  </si>
  <si>
    <t>AURRTX003</t>
  </si>
  <si>
    <t>Diagnose and repair marine outboard and stern drive transmissions</t>
  </si>
  <si>
    <t>AURRTX103 - Diagnose and repair marine outboard and stern drive transmissions</t>
  </si>
  <si>
    <t>AURRTX004</t>
  </si>
  <si>
    <t>Diagnose and repair marine inboard transmissions</t>
  </si>
  <si>
    <t>AURRTX104 - Diagnose and repair marine inboard transmissions</t>
  </si>
  <si>
    <t>AURSCA004</t>
  </si>
  <si>
    <t>AURSCA104 - Carry out cash and non-cash payment operations</t>
  </si>
  <si>
    <t>AURSCA005</t>
  </si>
  <si>
    <t>AURSCA105 - Sell automotive products and services</t>
  </si>
  <si>
    <t>AURSCA006</t>
  </si>
  <si>
    <t>AURSCA106 - Promote automotive products and services</t>
  </si>
  <si>
    <t>AURSCA011</t>
  </si>
  <si>
    <t>AURSCA111 - Conduct online transactions in an automotive workplace</t>
  </si>
  <si>
    <t xml:space="preserve">AURSCA011 </t>
  </si>
  <si>
    <t xml:space="preserve"> Conduct online transactions in an automotive workplace</t>
  </si>
  <si>
    <t xml:space="preserve">AURTTA005 </t>
  </si>
  <si>
    <t xml:space="preserve"> Select and use bearings, seals, gaskets, sealants and adhesives</t>
  </si>
  <si>
    <t>AURTTA105 - Select and use bearings, seals, gaskets, sealants and adhesives</t>
  </si>
  <si>
    <t>AURTTA013</t>
  </si>
  <si>
    <t>Diagnose and repair hydraulic systems</t>
  </si>
  <si>
    <t>AURTTA113 - Diagnose and repair hydraulic systems</t>
  </si>
  <si>
    <t xml:space="preserve">AURTTA018 </t>
  </si>
  <si>
    <t xml:space="preserve"> Carry out diagnostic procedures</t>
  </si>
  <si>
    <t>AURTTA118 - Develop and carry out diagnostic test strategies</t>
  </si>
  <si>
    <t xml:space="preserve">AURTTA021 </t>
  </si>
  <si>
    <t xml:space="preserve"> Diagnose complex system faults</t>
  </si>
  <si>
    <t>AURTTA121 - Diagnose complex system faults</t>
  </si>
  <si>
    <t xml:space="preserve">AURTTA026 </t>
  </si>
  <si>
    <t xml:space="preserve"> Diagnose complex faults in electronic over hydraulic systems</t>
  </si>
  <si>
    <t>AURTTA126 - Diagnose complex faults in electronic over hydraulic systems</t>
  </si>
  <si>
    <t xml:space="preserve">AURTTB001 </t>
  </si>
  <si>
    <t xml:space="preserve"> Inspect and service braking systems</t>
  </si>
  <si>
    <t>AURTTB101 - Inspect and service braking systems</t>
  </si>
  <si>
    <t xml:space="preserve">AURTTE004 </t>
  </si>
  <si>
    <t xml:space="preserve"> Inspect and service engines</t>
  </si>
  <si>
    <t>AURTTE104 - Inspect and service engines</t>
  </si>
  <si>
    <t>AURTTF002</t>
  </si>
  <si>
    <t>Inspect and service diesel fuel injection systems</t>
  </si>
  <si>
    <t>AURTTF102 - Inspect and service diesel fuel injection systems</t>
  </si>
  <si>
    <t xml:space="preserve">AURTTF005 </t>
  </si>
  <si>
    <t xml:space="preserve"> Diagnose and repair engine forced-induction systems</t>
  </si>
  <si>
    <t>AURTTF105 - Diagnose and repair engine forced-induction systems</t>
  </si>
  <si>
    <t xml:space="preserve">AURTTK002 </t>
  </si>
  <si>
    <t xml:space="preserve"> Use and maintain tools and equipment in an automotive workplace</t>
  </si>
  <si>
    <t>AURTTK102 - Use and maintain tools and equipment in an automotive workplace</t>
  </si>
  <si>
    <t>AURTTL002</t>
  </si>
  <si>
    <t>Diagnose and repair CNG</t>
  </si>
  <si>
    <t>AURTTL102 - Diagnose and repair CNG fuel systems</t>
  </si>
  <si>
    <t>AURTTL004</t>
  </si>
  <si>
    <t>Inspect and service LNG fuel systems</t>
  </si>
  <si>
    <t>AURTTL104 - Inspect and service LNG fuel systems</t>
  </si>
  <si>
    <t>AURTTL005</t>
  </si>
  <si>
    <t>Diagnose and repair LNG fuel systems</t>
  </si>
  <si>
    <t>AURTTL105 - Diagnose and repair LNG fuel systems</t>
  </si>
  <si>
    <t>AURTTL008</t>
  </si>
  <si>
    <t>Diagnose and repair LPG fuel systems</t>
  </si>
  <si>
    <t>AURTTL108 - Diagnose and repair LPG fuel systems</t>
  </si>
  <si>
    <t xml:space="preserve">AURTTQ003 </t>
  </si>
  <si>
    <t xml:space="preserve"> Inspect and service drive shafts</t>
  </si>
  <si>
    <t>AURTTQ103 - Inspect and service drive shafts</t>
  </si>
  <si>
    <t>AURTTX002</t>
  </si>
  <si>
    <t>AURTTX102 - Inspect and service manual transmissions</t>
  </si>
  <si>
    <t>AURTTX003</t>
  </si>
  <si>
    <t>AURTTX103 - Inspect and service automatic transmissions</t>
  </si>
  <si>
    <t>AURTTX004</t>
  </si>
  <si>
    <t>AURTTX104 - Inspect and service hydrostatic transmissions</t>
  </si>
  <si>
    <t>AURTTX006</t>
  </si>
  <si>
    <t>Diagnose and repair hydrostatic transmissions</t>
  </si>
  <si>
    <t>AURTTX106 - Diagnose and repair hydrostatic transmissions</t>
  </si>
  <si>
    <t xml:space="preserve">AURTTZ002 </t>
  </si>
  <si>
    <t xml:space="preserve"> Diagnose and repair exhaust systems</t>
  </si>
  <si>
    <t>AURTTZ102 - Diagnose and repair exhaust systems</t>
  </si>
  <si>
    <t>AURVTN023</t>
  </si>
  <si>
    <t>Repair adhesive bonded structural damage on vehicles</t>
  </si>
  <si>
    <t>AURVTN123 - Repair adhesive bonded structural damage on vehicles</t>
  </si>
  <si>
    <t>AURVTN028</t>
  </si>
  <si>
    <t>Identify and repair high strength steel vehicle components</t>
  </si>
  <si>
    <t>AURVTN128 - Identify and repair high strength steel vehicle components</t>
  </si>
  <si>
    <t>AURVTN035</t>
  </si>
  <si>
    <t>Apply original equipment manufacturer repair procedures during vehicle repairs</t>
  </si>
  <si>
    <t>AURVTN135 - Apply original equipment manufacturer repair procedures during vehicle repairs</t>
  </si>
  <si>
    <t>AURVTP018</t>
  </si>
  <si>
    <t>Rectify vehicle multi-layer and pearl paint faults using two-pack systems</t>
  </si>
  <si>
    <t>AURVTP118 - Rectify vehicle multi-layer and pearl paint faults using two-pack systems</t>
  </si>
  <si>
    <t>AURVTP024</t>
  </si>
  <si>
    <t>Apply clear over base multi-layer and pearl refinishing materials to vehicle body components</t>
  </si>
  <si>
    <t>AURVTP124 - Apply clear over base multi-layer and pearl refinishing materials to vehicle body components</t>
  </si>
  <si>
    <t>AURVTP025</t>
  </si>
  <si>
    <t>Apply water-based refinishing materials to vehicle bodies and substrates</t>
  </si>
  <si>
    <t>AURVTP125 - Apply water-based refinishing materials to vehicle bodies and substrates</t>
  </si>
  <si>
    <t xml:space="preserve">AURVTT021 </t>
  </si>
  <si>
    <t xml:space="preserve"> Select and apply adhesives in automotive and marine service and repair work</t>
  </si>
  <si>
    <t>AURVTT121 - Select and apply adhesives in automotive and marine service and repair work</t>
  </si>
  <si>
    <t xml:space="preserve">AURVTW001 </t>
  </si>
  <si>
    <t xml:space="preserve"> Carry out manual metal arc welding on components</t>
  </si>
  <si>
    <t>AURVTW101 - Carry out manual metal arc welding on components</t>
  </si>
  <si>
    <t>AURVTW003</t>
  </si>
  <si>
    <t>Carry out advanced gas metal arc welding on vehicle body sections</t>
  </si>
  <si>
    <t>AURVTW103 - Carry out advanced gas metal arc welding on vehicle body sections</t>
  </si>
  <si>
    <t xml:space="preserve">AURVTW003 </t>
  </si>
  <si>
    <t xml:space="preserve"> Carry out advanced gas metal arc welding on vehicle body sections</t>
  </si>
  <si>
    <t xml:space="preserve">AURVTW004 </t>
  </si>
  <si>
    <t xml:space="preserve"> Carry out tungsten inert gas welding</t>
  </si>
  <si>
    <t>AURVTW104 - Carry out tungsten inert gas welding</t>
  </si>
  <si>
    <t>AURVTW005</t>
  </si>
  <si>
    <t>Carry out spot welding</t>
  </si>
  <si>
    <t>AURVTW105 - Carry out spot welding</t>
  </si>
  <si>
    <t xml:space="preserve">AURVTW009 </t>
  </si>
  <si>
    <t xml:space="preserve"> Carry out basic gas metal arc weldin</t>
  </si>
  <si>
    <t>AURVTW109 - Carry out basic gas metal arc welding</t>
  </si>
  <si>
    <t xml:space="preserve">BSBCUE405 </t>
  </si>
  <si>
    <t xml:space="preserve"> Survey stakeholders to gather and record information</t>
  </si>
  <si>
    <t>BSBINS508 - Research and analyse information to meet library customer needs</t>
  </si>
  <si>
    <t>BSBCUS501</t>
  </si>
  <si>
    <t>BSBOPS505 - Manage organisational customer service</t>
  </si>
  <si>
    <t>BSBFIA303</t>
  </si>
  <si>
    <t>BSBFIN301 - Process financial transactions</t>
  </si>
  <si>
    <t>Non-equivalent</t>
  </si>
  <si>
    <t>BSBFIA401</t>
  </si>
  <si>
    <t>BSBFIN401 - Report on financial activity</t>
  </si>
  <si>
    <t>BSBFIM501</t>
  </si>
  <si>
    <t>BSBFIN501 - Manage budgets and financial plans</t>
  </si>
  <si>
    <t>BSBFRA403</t>
  </si>
  <si>
    <t>BSBESB406 - Establish operational strategies and procedures for new business ventures</t>
  </si>
  <si>
    <t>BSBHRM405</t>
  </si>
  <si>
    <t>BSBHRM415 - Coordinate recruitment and onboarding</t>
  </si>
  <si>
    <t>BSBHRM505</t>
  </si>
  <si>
    <t>BSBHRM528 - Coordinate remuneration and employee benefits</t>
  </si>
  <si>
    <t>BSBINM202</t>
  </si>
  <si>
    <t>BSBINS202 - Handle receipt and dispatch of information</t>
  </si>
  <si>
    <t>BSBINN502</t>
  </si>
  <si>
    <t>BSBSTR501 - Establish innovative work environments</t>
  </si>
  <si>
    <t xml:space="preserve">BSBITS401 </t>
  </si>
  <si>
    <t xml:space="preserve"> Maintain business technology</t>
  </si>
  <si>
    <t xml:space="preserve">BSBLDR402 </t>
  </si>
  <si>
    <t xml:space="preserve"> Lead effective workplace relationships</t>
  </si>
  <si>
    <t>BSBLDR413 - Lead effective workplace relationships</t>
  </si>
  <si>
    <t>BSBLED401</t>
  </si>
  <si>
    <t>BSBMGT502</t>
  </si>
  <si>
    <t>BSBMGT517</t>
  </si>
  <si>
    <t>BSBOPS502 - Manage business operational plans</t>
  </si>
  <si>
    <t>BSBMKG412</t>
  </si>
  <si>
    <t>Conduct e-marketing communications</t>
  </si>
  <si>
    <t>BSBMKG442 - Conduct e-marketing communications</t>
  </si>
  <si>
    <t>BSBMKG413</t>
  </si>
  <si>
    <t>Promote products and services</t>
  </si>
  <si>
    <t>BSBMKG434 - Promote products and services</t>
  </si>
  <si>
    <t>BSBMKG523</t>
  </si>
  <si>
    <t>BSBMKG552 - Design and develop marketing communication plans</t>
  </si>
  <si>
    <t xml:space="preserve">BSBPRO401 </t>
  </si>
  <si>
    <t xml:space="preserve"> Develop product knowledge</t>
  </si>
  <si>
    <t>BSBPUR402</t>
  </si>
  <si>
    <t>BSBPRC402 - Negotiate contracts</t>
  </si>
  <si>
    <t xml:space="preserve">BSBSLS407 </t>
  </si>
  <si>
    <t xml:space="preserve"> Identify and plan sales prospects</t>
  </si>
  <si>
    <t>BSBOPS304 - Deliver and monitor a service to customers</t>
  </si>
  <si>
    <t xml:space="preserve">BSBSLS408 </t>
  </si>
  <si>
    <t xml:space="preserve"> Present, secure and support sales solutions</t>
  </si>
  <si>
    <t>BSBOPS404 - Implement customer service strategies</t>
  </si>
  <si>
    <t xml:space="preserve">BSBSMB406 </t>
  </si>
  <si>
    <t xml:space="preserve"> Manage small business finances</t>
  </si>
  <si>
    <t>BSBESB407 - Manage finances for new business ventures</t>
  </si>
  <si>
    <t xml:space="preserve">BSBSMB407 </t>
  </si>
  <si>
    <t xml:space="preserve"> Manage a small team</t>
  </si>
  <si>
    <t>BSBLDR414 - Lead team effectiveness</t>
  </si>
  <si>
    <t xml:space="preserve">BSBWHS401 </t>
  </si>
  <si>
    <t xml:space="preserve"> Implement and monitor WHS policies, procedures and programs to meet legislative requirements</t>
  </si>
  <si>
    <t>BSBWHS411 - Implement and monitor WHS policies, procedures and programs</t>
  </si>
  <si>
    <t>BSBWHS501</t>
  </si>
  <si>
    <t>BSBWHS521 - Ensure a safe workplace for a work area</t>
  </si>
  <si>
    <t>BSBWOR204</t>
  </si>
  <si>
    <t>BSBTEC201 - Use business software applications</t>
  </si>
  <si>
    <t xml:space="preserve">BSBWOR404 </t>
  </si>
  <si>
    <t xml:space="preserve"> Develop work priorities</t>
  </si>
  <si>
    <t>BSBPEF402 - Develop personal work priorities</t>
  </si>
  <si>
    <t>BSBWOR501</t>
  </si>
  <si>
    <t>BSBPEF501 - Manage personal and professional development</t>
  </si>
  <si>
    <t>BSBWOR502</t>
  </si>
  <si>
    <t>BSBTWK502 - Manage team effectiveness</t>
  </si>
  <si>
    <t xml:space="preserve">FNSASIC302 </t>
  </si>
  <si>
    <t xml:space="preserve"> Develop, present and negotiate client solutions</t>
  </si>
  <si>
    <t>FNSASIC312 - Provide personal advice on non-relevant financial products</t>
  </si>
  <si>
    <t>ICTWEB201</t>
  </si>
  <si>
    <t>ICTWEB306 - Develop web presence using social media</t>
  </si>
  <si>
    <t xml:space="preserve">MEM24001B </t>
  </si>
  <si>
    <t xml:space="preserve"> Perform basic penetrant testing</t>
  </si>
  <si>
    <t>MEM24001 - Perform basic penetrant testing</t>
  </si>
  <si>
    <t xml:space="preserve">MEM30012A </t>
  </si>
  <si>
    <t xml:space="preserve"> Apply mathematical techniques in a manufacturing engineering or related environment</t>
  </si>
  <si>
    <t>MEM30012 - Apply mathematical techniques in a manufacturing engineering or related environment</t>
  </si>
  <si>
    <t xml:space="preserve">MSFUP3001 </t>
  </si>
  <si>
    <t xml:space="preserve"> Apply traditional foundations to upholstered furniture</t>
  </si>
  <si>
    <t>MSFUP3015 - Apply traditional foundations to upholstered furniture</t>
  </si>
  <si>
    <t xml:space="preserve">MSS403086 </t>
  </si>
  <si>
    <t xml:space="preserve"> Improve cost factors in work practices</t>
  </si>
  <si>
    <t>MSS403082 - Improve cost factors in work practices</t>
  </si>
  <si>
    <t xml:space="preserve">MSTLG3001 </t>
  </si>
  <si>
    <t xml:space="preserve"> Make a prototype</t>
  </si>
  <si>
    <t>N/A</t>
  </si>
  <si>
    <t xml:space="preserve">MSTTF2002 </t>
  </si>
  <si>
    <t xml:space="preserve"> Cut, bend and shape metal</t>
  </si>
  <si>
    <t>MSTTF2019 - Cut and form metal</t>
  </si>
  <si>
    <t xml:space="preserve">MSTTF2012 </t>
  </si>
  <si>
    <t xml:space="preserve"> Stitch by hand</t>
  </si>
  <si>
    <t>MSTTF2021 - Stitch by hand</t>
  </si>
  <si>
    <t xml:space="preserve">MSTTF2015 </t>
  </si>
  <si>
    <t xml:space="preserve"> Install products on and off site</t>
  </si>
  <si>
    <t>MSTTF3014 - Install manufactured textile products</t>
  </si>
  <si>
    <t xml:space="preserve">MSTTF3002 </t>
  </si>
  <si>
    <t xml:space="preserve"> Gain customer acceptance of service proposal</t>
  </si>
  <si>
    <t>MSTGN3023 - Estimate and cost jobs</t>
  </si>
  <si>
    <t>RIICOM201D</t>
  </si>
  <si>
    <t>RIICOM201E - Communicate in the workplace</t>
  </si>
  <si>
    <t>RIIQUA201D</t>
  </si>
  <si>
    <t>RIIQUA201E - Maintain and monitor site quality standards</t>
  </si>
  <si>
    <t>RIIRIS201D</t>
  </si>
  <si>
    <t>RIIRIS201E - Conduct local risk control</t>
  </si>
  <si>
    <t>RIIWHS201D</t>
  </si>
  <si>
    <t>RIIWHS201E - Work safely and follow WHS policies and procedures</t>
  </si>
  <si>
    <t>RIIWHS204D</t>
  </si>
  <si>
    <t>RIIWHS204E - Work safely at heights</t>
  </si>
  <si>
    <t xml:space="preserve">SITXMPR006 </t>
  </si>
  <si>
    <t xml:space="preserve"> Obtain and manage sponsorship</t>
  </si>
  <si>
    <t>SITXMPR015 - Obtain and manage sponsorship</t>
  </si>
  <si>
    <t>TAEDEL301</t>
  </si>
  <si>
    <t>TAEDEL311 - Provide work skill instruction</t>
  </si>
  <si>
    <t xml:space="preserve">TAEDEL301 </t>
  </si>
  <si>
    <t xml:space="preserve"> Provide work skill instruction</t>
  </si>
  <si>
    <t xml:space="preserve">TAEDEL404 </t>
  </si>
  <si>
    <t xml:space="preserve"> Mentor in the workplace</t>
  </si>
  <si>
    <t>TAEDEL414 - Mentor in the workplace</t>
  </si>
  <si>
    <t xml:space="preserve">TLIA2012 </t>
  </si>
  <si>
    <t xml:space="preserve"> Pick and process orders</t>
  </si>
  <si>
    <t>TLIA0022 - Pick and process orders</t>
  </si>
  <si>
    <t xml:space="preserve">TLIA2013 </t>
  </si>
  <si>
    <t xml:space="preserve"> Receive goods</t>
  </si>
  <si>
    <t>TLIA0023 - Receive goods</t>
  </si>
  <si>
    <t xml:space="preserve">TLIA2020 </t>
  </si>
  <si>
    <t xml:space="preserve"> Replenish stock</t>
  </si>
  <si>
    <t>TLIA0024 - Replenish stock</t>
  </si>
  <si>
    <t>TLIA3039</t>
  </si>
  <si>
    <t>TLIX0013X - Maintain stock control and receivals</t>
  </si>
  <si>
    <t>TLIA4005</t>
  </si>
  <si>
    <t>TLIA0026 - Check and control records and documentation</t>
  </si>
  <si>
    <t>TLID1001</t>
  </si>
  <si>
    <t>TLID0020 - Shift materials safely using manual handling methods</t>
  </si>
  <si>
    <t xml:space="preserve">TLID2004 </t>
  </si>
  <si>
    <t xml:space="preserve"> Load and unload goods/cargo</t>
  </si>
  <si>
    <t>TLID0015 - Load and unload goods/cargo</t>
  </si>
  <si>
    <t xml:space="preserve">TLID2013 </t>
  </si>
  <si>
    <t xml:space="preserve"> Move materials mechanically using automated equipment</t>
  </si>
  <si>
    <t>TLID0006 - Move materials mechanically using automated equipment</t>
  </si>
  <si>
    <t xml:space="preserve">TLIL4005 </t>
  </si>
  <si>
    <t xml:space="preserve"> Apply conflict/grievance resolution strategies</t>
  </si>
  <si>
    <t>TLIL0004 - Apply conflict and grievance resolution strategies</t>
  </si>
  <si>
    <t>Qualifications</t>
  </si>
  <si>
    <t>Units Affected</t>
  </si>
  <si>
    <t>11 of 22</t>
  </si>
  <si>
    <t>2 of 50</t>
  </si>
  <si>
    <t>4 of 49</t>
  </si>
  <si>
    <t>1 of 62</t>
  </si>
  <si>
    <t>1 of 58</t>
  </si>
  <si>
    <t>3 of 29</t>
  </si>
  <si>
    <t>1 of 18</t>
  </si>
  <si>
    <t>5 of 40</t>
  </si>
  <si>
    <t>1 of 46</t>
  </si>
  <si>
    <t>13 of 24</t>
  </si>
  <si>
    <t>2 of 67</t>
  </si>
  <si>
    <t>2 of 85</t>
  </si>
  <si>
    <t>1 of 68</t>
  </si>
  <si>
    <t>3 of 80</t>
  </si>
  <si>
    <t>1 of 100</t>
  </si>
  <si>
    <t>7 of 44</t>
  </si>
  <si>
    <t>2 of 112</t>
  </si>
  <si>
    <t>11 of 32</t>
  </si>
  <si>
    <t>3 of 69</t>
  </si>
  <si>
    <t>1 of 42</t>
  </si>
  <si>
    <t>7 of 53</t>
  </si>
  <si>
    <t>1 of 39</t>
  </si>
  <si>
    <t>20 of 36</t>
  </si>
  <si>
    <t>9 of 18</t>
  </si>
  <si>
    <t>14 of 37</t>
  </si>
  <si>
    <t>2 of 43</t>
  </si>
  <si>
    <t>1 of 23</t>
  </si>
  <si>
    <t>4 of 48</t>
  </si>
  <si>
    <t>3 of 23</t>
  </si>
  <si>
    <t>16 of 21</t>
  </si>
  <si>
    <t>1 of 1</t>
  </si>
  <si>
    <t>Unit Code</t>
  </si>
  <si>
    <t>Unit Title</t>
  </si>
  <si>
    <t>Equivalence to previous</t>
  </si>
  <si>
    <t>Summary of Changes</t>
  </si>
  <si>
    <t xml:space="preserve"> Respond to customer needs and enquiries in an automotive workplace</t>
  </si>
  <si>
    <t xml:space="preserve"> Resolve routine problems in an automotive workplace</t>
  </si>
  <si>
    <t xml:space="preserve"> Write routine texts in an automotive workplace</t>
  </si>
  <si>
    <t xml:space="preserve"> Communicate business information in an automotive workplace</t>
  </si>
  <si>
    <t xml:space="preserve"> Carry out cash and non-cash payment operations</t>
  </si>
  <si>
    <t xml:space="preserve"> Process accounts payable and receivable</t>
  </si>
  <si>
    <t>Changed Title to clarify intent. Significant edits were made to Elements and Performance Criteria to clarify intent and align to policy. 
Updates made to Foundation Skills to align to policy. 
Significant edits made to Performance Evidence and Knowledge Evidence to clarify intent and align to policy. 
Updates made to Assessment Conditions to align to policy.</t>
  </si>
  <si>
    <t xml:space="preserve"> Handle mail</t>
  </si>
  <si>
    <t xml:space="preserve"> Use business technology</t>
  </si>
  <si>
    <t>Unit Type (Elective/Core)</t>
  </si>
  <si>
    <t xml:space="preserve"> Select and adjust bicycles to fit riders</t>
  </si>
  <si>
    <t xml:space="preserve"> Receive and store stock</t>
  </si>
  <si>
    <t xml:space="preserve"> Inspect and service manual transmissions</t>
  </si>
  <si>
    <t xml:space="preserve"> Inspect and service automatic transmissions</t>
  </si>
  <si>
    <t xml:space="preserve"> Inspect and service hydrostatic transmissions</t>
  </si>
  <si>
    <t xml:space="preserve"> Shift materials safely using manual handling methods</t>
  </si>
  <si>
    <t xml:space="preserve"> Use social media tools for collaboration and engagement</t>
  </si>
  <si>
    <t xml:space="preserve"> Communicate in the workplace</t>
  </si>
  <si>
    <t xml:space="preserve"> Maintain and monitor site quality standards</t>
  </si>
  <si>
    <t xml:space="preserve"> Conduct local risk control</t>
  </si>
  <si>
    <t xml:space="preserve"> Work safely and follow WHS policies and procedures</t>
  </si>
  <si>
    <t xml:space="preserve"> Work safely at heights</t>
  </si>
  <si>
    <t xml:space="preserve"> Manage complex customer requirements in an automotive workplace</t>
  </si>
  <si>
    <t xml:space="preserve"> Sell automotive products and services</t>
  </si>
  <si>
    <t xml:space="preserve"> Promote automotive products and services</t>
  </si>
  <si>
    <t xml:space="preserve"> Manage quality customer service</t>
  </si>
  <si>
    <t xml:space="preserve"> Prepare financial reports</t>
  </si>
  <si>
    <t xml:space="preserve"> Manage budgets and financial plans</t>
  </si>
  <si>
    <t xml:space="preserve"> Manage relationship with franchisor</t>
  </si>
  <si>
    <t xml:space="preserve"> Support the recruitment, selection and induction of staff</t>
  </si>
  <si>
    <t xml:space="preserve"> Manage remuneration and employee benefits</t>
  </si>
  <si>
    <t xml:space="preserve"> Build and sustain an innovative work environment</t>
  </si>
  <si>
    <t xml:space="preserve"> Develop teams and individuals</t>
  </si>
  <si>
    <t xml:space="preserve"> Manage people performance</t>
  </si>
  <si>
    <t xml:space="preserve"> Manage operational plan</t>
  </si>
  <si>
    <t xml:space="preserve"> Design and develop an integrated marketing communication plan</t>
  </si>
  <si>
    <t xml:space="preserve"> Negotiate contracts</t>
  </si>
  <si>
    <t xml:space="preserve"> Ensure a safe workplace</t>
  </si>
  <si>
    <t xml:space="preserve"> Manage personal work priorities and professional development</t>
  </si>
  <si>
    <t xml:space="preserve"> Lead and manage team effectiveness</t>
  </si>
  <si>
    <t xml:space="preserve"> Check and evaluate records and documentation</t>
  </si>
  <si>
    <t>1 of 28</t>
  </si>
  <si>
    <t>3 of 6</t>
  </si>
  <si>
    <t>2 of 3</t>
  </si>
  <si>
    <t>5 of 5</t>
  </si>
  <si>
    <t>1 of 3</t>
  </si>
  <si>
    <t>1 of 2</t>
  </si>
  <si>
    <t>5 of 11</t>
  </si>
  <si>
    <t>2 of 2</t>
  </si>
  <si>
    <t>11 of 12</t>
  </si>
  <si>
    <t>1 of 4</t>
  </si>
  <si>
    <t>4 of 6</t>
  </si>
  <si>
    <t>5 of 7</t>
  </si>
  <si>
    <t>7 of 8</t>
  </si>
  <si>
    <t>9 of 11</t>
  </si>
  <si>
    <t>2 of 4</t>
  </si>
  <si>
    <t>3 of 3</t>
  </si>
  <si>
    <t>3 of 4</t>
  </si>
  <si>
    <t xml:space="preserve">Changed Title to clarify intent. 
Significant edits made to Elements and Performance Criteria to clarify intent and align to policy. 
Significant edits made to Foundation Skills to clarify intent and align to policy. 
Significant edits made to Performance Evidence and Knowledge Evidence to clarify intent and align to policy. 
Updates made to Assessment Conditions to align to policy. </t>
  </si>
  <si>
    <t>Not available see Unit comparison</t>
  </si>
  <si>
    <t>No Title change. Significant edits made to Elements and Performance Criteria to clarify intent and align to policy. 
Updates made to Foundation Skills to align to policy. 
Minor edits made to Performance Evidence and Knowledge Evidence to align to policy. 
Updates made to Assessment Conditions to align to policy.</t>
  </si>
  <si>
    <t>Vocational outcomes of superseded unit addressed by current industry requirements described in superseding unit.</t>
  </si>
  <si>
    <t>Deleted</t>
  </si>
  <si>
    <t xml:space="preserve">BSBITS411 - Maintain and implement digital technology (superseded 2018)
BSBTEC403 - Apply digital solutions to work processes (Current)
</t>
  </si>
  <si>
    <t>Changed Title to clarify intent. 
Significant edits made to Elements and Performance Criteria to clarify intent and align to policy. 
Significant edits made to Foundation Skills to clarify intent and align to policy. 
Significant edits made to Performance Evidence and Knowledge Evidence to clarify intent and align to policy. 
Updates made to Assessment Conditions to align to policy.</t>
  </si>
  <si>
    <t>Changed Title to clarify intent. 
Significant edits made to Elements and Performance Criteria to clarify intent and align to policy. 
Updates made to Foundation Skills to align to policy. 
Significant edits made to Performance Evidence and Knowledge Evidence to clarify intent and align to policy. 
Updates made to Assessment Conditions to align to policy.</t>
  </si>
  <si>
    <t>Changed Title to clarify intent. 
Minor edits made to Elements and Performance Criteria to align to policy. 
Updates made to Foundation Skills to align to policy. 
Minor edits made to Performance Evidence and Knowledge Evidence to align to policy. 
Updates made to Assessment Conditions to align to policy.</t>
  </si>
  <si>
    <t>Changed Title to clarify intent. 
Significant edits made to Elements and Performance Criteria to clarify intent and align to policy. 
Updates made to Foundation Skills to align to policy. 
Minor edits made to Performance Evidence and Knowledge Evidence to align to policy. 
Updates made to Assessment Conditions to align to policy.</t>
  </si>
  <si>
    <t>BSBHRM413 - Support the learning and development of teams and individuals</t>
  </si>
  <si>
    <t>Changed Title to clarify intent. Significant edits made to Elements and Performance Criteria to clarify intent and align to policy. 
Updates made to Foundation Skills to align to policy. 
Significant edits made to Performance Evidence and Knowledge Evidence to clarify intent and align to policy. 
Updates made to Assessment Conditions to align to policy.</t>
  </si>
  <si>
    <t>AUR20116   Certificate II in Automotive Administration</t>
  </si>
  <si>
    <t>AUR20320   Certificate II in Bicycle Mechanical Technology</t>
  </si>
  <si>
    <t>AUR20520   Certificate II in Automotive Servicing Technology</t>
  </si>
  <si>
    <t>AUR20920   Certificate II in Automotive Body Repair Technology</t>
  </si>
  <si>
    <t>AUR21020   Certificate II in Motor Sport Technology</t>
  </si>
  <si>
    <t>AUR21120   Certificate II in Automotive Sales</t>
  </si>
  <si>
    <t>AUR21520   Certificate II in Automotive Cylinder Head Reconditioning</t>
  </si>
  <si>
    <t>AUR21920   Certificate II in Automotive Tyre Servicing Technology</t>
  </si>
  <si>
    <t>AUR22021   Certificate II in Automotive Accessory Fitting</t>
  </si>
  <si>
    <t>AUR30116   Certificate III in Automotive Administration</t>
  </si>
  <si>
    <t>AUR30220   Certificate III in Bicycle Workshop Operations</t>
  </si>
  <si>
    <t>AUR30320   Certificate III in Automotive Electrical Technology</t>
  </si>
  <si>
    <t>AUR30520   Certificate III in Marine Mechanical Technology</t>
  </si>
  <si>
    <t>AUR30720   Certificate III in Outdoor Power Equipment Technology</t>
  </si>
  <si>
    <t>AUR30920   Certificate III in Motor Sport Technology</t>
  </si>
  <si>
    <t>AUR31020   Certificate III in Automotive Sales</t>
  </si>
  <si>
    <t>AUR31220   Certificate III in Mobile Plant Technology</t>
  </si>
  <si>
    <t>AUR31316   Certificate III in Automotive Engine Reconditioning</t>
  </si>
  <si>
    <t>AUR32120   Certificate III in Automotive Body Repair Technology</t>
  </si>
  <si>
    <t>AUR32220   Certificate III in Automotive Glazing Technology</t>
  </si>
  <si>
    <t>AUR32320   Certificate III in Automotive and Marine Trimming Technology</t>
  </si>
  <si>
    <t>AUR32420   Certificate III in Automotive Refinishing Technology</t>
  </si>
  <si>
    <t>AUR32518   Certificate III in Automotive Underbody Technology</t>
  </si>
  <si>
    <t>AUR32721   Certificate III in Automotive Electric Vehicle Technology</t>
  </si>
  <si>
    <t>AUR40116   Certificate IV in Automotive Management</t>
  </si>
  <si>
    <t>AUR40216   Certificate IV in Automotive Mechanical Diagnosis</t>
  </si>
  <si>
    <t>AUR40320   Certificate IV in Motor Sport Technology</t>
  </si>
  <si>
    <t>AUR40520   Certificate IV in Vehicle Loss Assessing</t>
  </si>
  <si>
    <t>AUR40620   Certificate IV in Automotive Electrical Technology</t>
  </si>
  <si>
    <t>AUR40720   Certificate IV in Automotive Body Repair Technology</t>
  </si>
  <si>
    <t>AUR50116   Diploma of Automotive Management</t>
  </si>
  <si>
    <t>AUR50216   Diploma of Automotive Technology</t>
  </si>
  <si>
    <t xml:space="preserve">AURSS00046   Advanced Body Repair Skill Set </t>
  </si>
  <si>
    <t>AURSS00047   Advanced Body Repair Welding Skill Set</t>
  </si>
  <si>
    <t>AURSS00048   Advanced Vehicle Refinishing Skill Set</t>
  </si>
  <si>
    <t>AURSS00027   Automotive CNG Installation, Service and Repair Skill Set</t>
  </si>
  <si>
    <t>AURSS00028   Automotive CNG Service and Repair Skill Set</t>
  </si>
  <si>
    <t>AURSS00029   Automotive Electrical Skill Set for Light Vehicle Technicians</t>
  </si>
  <si>
    <t>AURSS00031   Automotive LNG Service and Repair Skill Set</t>
  </si>
  <si>
    <t>AURSS00032   Automotive LPG Installation, Service and Repair Skill Set</t>
  </si>
  <si>
    <t>AURSS00033   Automotive LPG Service and Repair Skill Set</t>
  </si>
  <si>
    <t>AURSS00036   Heavy Commercial Vehicle Skill Set for Light Vehicle Technicians</t>
  </si>
  <si>
    <t>AURSS00053   Heavy Vehicle Wheel Alignment Skill Set</t>
  </si>
  <si>
    <t>AURSS00037   Hybrid Electric Vehicle Inspection and Servicing Skill Set</t>
  </si>
  <si>
    <t>AURSS00052   Light Vehicle Wheel Alignment Skill Set</t>
  </si>
  <si>
    <t>AURSS00051   Marine Transition Skill Set</t>
  </si>
  <si>
    <t>AURSS00038   Mobile Plant Skill Set for Agricultural Equipment Technicians</t>
  </si>
  <si>
    <t>AURSS00039   Mobile Plant Skill Set for Heavy Commercial Vehicle Technicians</t>
  </si>
  <si>
    <t>AURSS00040   Mobile Plant Skill Set for Light Vehicle Technicians</t>
  </si>
  <si>
    <t>AURSS00061   Motorsports Marketing Skill Set</t>
  </si>
  <si>
    <t>AURSS00026   Percussive Drill Maintenance and Advanced Systems Diagnosis Skill Set</t>
  </si>
  <si>
    <t>AURSS00044   Vehicle Air Conditioning Service, Retrofit and Repair Skill Set</t>
  </si>
  <si>
    <t>AURSS00050   Vehicle Body Repair Estimator Skill Set</t>
  </si>
  <si>
    <t>AURSS00049   Vehicle Climate Control and HVAC Diagnostic Specialist Skill Set</t>
  </si>
  <si>
    <t xml:space="preserve">AURSS00045   Vehicle Refrigerant Recovery Skill Set </t>
  </si>
  <si>
    <t>AUM20118  Certificate II in Automotive Manufacturing Production - Passenger Motor Vehicle</t>
  </si>
  <si>
    <t>AUM20218  Certificate II in Automotive Manufacturing Production - Bus, Truck and Trailer</t>
  </si>
  <si>
    <t>AUM30113  Certificate III in Automotive Manufacturing Technical Operations - Passenger Motor Vehicle</t>
  </si>
  <si>
    <t>AUM30218  Certificate III in Automotive Manufacturing Technical Operations - Bus, Truck and Trailer</t>
  </si>
  <si>
    <t>AUM40113  Certificate IV in Automotive Manufacturing</t>
  </si>
  <si>
    <t>AUM50113  Diploma of Automotive Manufacturing</t>
  </si>
  <si>
    <t>7 of 17</t>
  </si>
  <si>
    <t>6 of 33</t>
  </si>
  <si>
    <t>21 of 31</t>
  </si>
  <si>
    <t>9 of 53</t>
  </si>
  <si>
    <t>29 of 35</t>
  </si>
  <si>
    <t>9 of 32</t>
  </si>
  <si>
    <t>MSMENV272 - Participate in environmentally sustainable work practices</t>
  </si>
  <si>
    <t>MSS402003 - Apply competitive systems and practices</t>
  </si>
  <si>
    <t>MSS402004 - Sustain process improvements</t>
  </si>
  <si>
    <t>MSS402011 - Manage the impact of change on own work</t>
  </si>
  <si>
    <t>MSS402042 - Apply 5S procedures</t>
  </si>
  <si>
    <t>MSS402055 - Apply quality standards</t>
  </si>
  <si>
    <t>MSS402084 - Undertake root cause analysis</t>
  </si>
  <si>
    <t>MSAENV272B</t>
  </si>
  <si>
    <t xml:space="preserve"> Participate in environmentally sustainable work practices</t>
  </si>
  <si>
    <t>MSS402001</t>
  </si>
  <si>
    <t xml:space="preserve"> Apply competitive systems and practices</t>
  </si>
  <si>
    <t>MSS402002</t>
  </si>
  <si>
    <t xml:space="preserve"> Sustain process improvements</t>
  </si>
  <si>
    <t>MSS402010</t>
  </si>
  <si>
    <t xml:space="preserve"> Manage the impact of change on own work</t>
  </si>
  <si>
    <t>MSS402040</t>
  </si>
  <si>
    <t xml:space="preserve"> Apply 5S procedures</t>
  </si>
  <si>
    <t>MSS402051</t>
  </si>
  <si>
    <t xml:space="preserve"> Apply quality standards</t>
  </si>
  <si>
    <t>MSS402080</t>
  </si>
  <si>
    <t xml:space="preserve"> Undertake root cause analysis</t>
  </si>
  <si>
    <t>BSBDIV301</t>
  </si>
  <si>
    <t xml:space="preserve"> Work effectively with diversity</t>
  </si>
  <si>
    <t>BSBINM301</t>
  </si>
  <si>
    <t xml:space="preserve"> Organise workplace information</t>
  </si>
  <si>
    <t>BSBINM302</t>
  </si>
  <si>
    <t xml:space="preserve"> Utilise a knowledge management system</t>
  </si>
  <si>
    <t>BSBINN301</t>
  </si>
  <si>
    <t xml:space="preserve"> Promote innovation in a team environment</t>
  </si>
  <si>
    <t>BSBTWK301 - Use inclusive work practices</t>
  </si>
  <si>
    <t>BSBINS302 - Organise workplace information</t>
  </si>
  <si>
    <t>BSBINS303 - Use knowledge management systems</t>
  </si>
  <si>
    <t>BSBSTR401 - Promote innovation in team environments</t>
  </si>
  <si>
    <t>BSBWHS301</t>
  </si>
  <si>
    <t xml:space="preserve"> Maintain workplace safety</t>
  </si>
  <si>
    <t>BSBWHS311 - Assist with maintaining workplace safety</t>
  </si>
  <si>
    <t>MSAPMSUP390A</t>
  </si>
  <si>
    <t xml:space="preserve"> Use structured problem solving tools</t>
  </si>
  <si>
    <t>MSMSUP390 - Use structured problem-solving tools</t>
  </si>
  <si>
    <t>MSL973001A</t>
  </si>
  <si>
    <t xml:space="preserve"> Perform basic tests</t>
  </si>
  <si>
    <t>MSL973007A</t>
  </si>
  <si>
    <t xml:space="preserve"> Perform microscopic examination</t>
  </si>
  <si>
    <t>MSL973025 - Perform basic tests</t>
  </si>
  <si>
    <t>MSL973028 - Perform microscopic examination</t>
  </si>
  <si>
    <t>MSS402001A</t>
  </si>
  <si>
    <t>MSS402002A</t>
  </si>
  <si>
    <t>MSS402010A</t>
  </si>
  <si>
    <t>MSS402020A</t>
  </si>
  <si>
    <t xml:space="preserve"> Apply quick changeover procedures</t>
  </si>
  <si>
    <t>MSS402021A</t>
  </si>
  <si>
    <t xml:space="preserve"> Apply Just in Time procedures</t>
  </si>
  <si>
    <t>MSS402030A</t>
  </si>
  <si>
    <t xml:space="preserve"> Apply cost factors to work practices</t>
  </si>
  <si>
    <t>MSS402031A</t>
  </si>
  <si>
    <t xml:space="preserve"> Interpret product costs in terms of customer requirements</t>
  </si>
  <si>
    <t>MSS402022 - Apply quick changeover procedures</t>
  </si>
  <si>
    <t>MSS402023 - Apply Just in Time procedures</t>
  </si>
  <si>
    <t>MSS402087 - Apply cost factors to work practices</t>
  </si>
  <si>
    <t>MSS402032 - Interpret cost and waste in terms of customer value</t>
  </si>
  <si>
    <t>MSS402040A</t>
  </si>
  <si>
    <t>MSS403035A</t>
  </si>
  <si>
    <t xml:space="preserve"> Implement the visual workplace</t>
  </si>
  <si>
    <t>MSS403035 Implement the visual workplace (superseded 2016)
MSS403037 - Implement the visual workplace (Current)</t>
  </si>
  <si>
    <t>Non-equevalence between MSS403037 and MSS403035</t>
  </si>
  <si>
    <t>MSS404082A</t>
  </si>
  <si>
    <t xml:space="preserve"> Assist in implementing a proactive maintenance strategy</t>
  </si>
  <si>
    <t>TLIA3017A</t>
  </si>
  <si>
    <t xml:space="preserve"> Identify products and store to specifications</t>
  </si>
  <si>
    <t>TLIA3023A</t>
  </si>
  <si>
    <t xml:space="preserve"> Coordinate stocktakes</t>
  </si>
  <si>
    <t>TLIA4028A</t>
  </si>
  <si>
    <t xml:space="preserve"> Assess and monitor optimum stock levels</t>
  </si>
  <si>
    <t>MSS404089 - Assist in implementing a proactive maintenance strategy</t>
  </si>
  <si>
    <t>TLIA0010 - Identify goods and store to specifications</t>
  </si>
  <si>
    <t>TLIA0008 - Coordinate stocktakes</t>
  </si>
  <si>
    <t>TLIA0025 - Assess and monitor optimum stock levels</t>
  </si>
  <si>
    <t>Respond to customer needs and enquiries in an automotive workplace</t>
  </si>
  <si>
    <t>Communicate effectively in an automotive workplace</t>
  </si>
  <si>
    <t xml:space="preserve"> Diagnose and repair heavy vehicle air braking systems</t>
  </si>
  <si>
    <t xml:space="preserve"> Diagnose and repair heavy commercial vehicle suspension systems</t>
  </si>
  <si>
    <t>MEM30031A</t>
  </si>
  <si>
    <t xml:space="preserve"> Operate computer</t>
  </si>
  <si>
    <t>MEM30031 - Operate computer-aided design (CAD) system to produce basic drawing elements</t>
  </si>
  <si>
    <t>AURTTA021</t>
  </si>
  <si>
    <t>BSBPMG412</t>
  </si>
  <si>
    <t xml:space="preserve"> Apply project cost management techniques</t>
  </si>
  <si>
    <t>BSBPMG423 - Apply project cost management techniques</t>
  </si>
  <si>
    <t>BSBRKG304</t>
  </si>
  <si>
    <t xml:space="preserve"> Maintain business records</t>
  </si>
  <si>
    <t>BSBRSK401</t>
  </si>
  <si>
    <t xml:space="preserve"> Identify risk and apply risk management processes</t>
  </si>
  <si>
    <t>BSBINS309 - Maintain business records</t>
  </si>
  <si>
    <t>BSBOPS403 - Apply business risk management processes</t>
  </si>
  <si>
    <t>MSS402050A</t>
  </si>
  <si>
    <t xml:space="preserve"> Monitor process capability</t>
  </si>
  <si>
    <t>MSS402054 - Monitor process capability</t>
  </si>
  <si>
    <t>MSS402051A</t>
  </si>
  <si>
    <t>MSS402060A</t>
  </si>
  <si>
    <t xml:space="preserve"> Use planning software systems in operations</t>
  </si>
  <si>
    <t>MSS402061A</t>
  </si>
  <si>
    <t xml:space="preserve"> Use SCADA systems in operations</t>
  </si>
  <si>
    <t>MSS402086 - Use planning software systems in operations</t>
  </si>
  <si>
    <t>MSS402062 - Use SCADA systems in operations</t>
  </si>
  <si>
    <t>MSS402080A</t>
  </si>
  <si>
    <t>MSS403001A</t>
  </si>
  <si>
    <t xml:space="preserve"> Implement competitive systems and practices</t>
  </si>
  <si>
    <t>MSS403002A</t>
  </si>
  <si>
    <t xml:space="preserve"> Ensure process improvements are sustained</t>
  </si>
  <si>
    <t>MSS403011A</t>
  </si>
  <si>
    <t xml:space="preserve"> Facilitate implementation of competitive systems and practices</t>
  </si>
  <si>
    <t>MSS403021A</t>
  </si>
  <si>
    <t xml:space="preserve"> Facilitate a Just in Time system</t>
  </si>
  <si>
    <t>MSS403030A</t>
  </si>
  <si>
    <t>MSS403032A</t>
  </si>
  <si>
    <t xml:space="preserve"> Analyse manual handling processes</t>
  </si>
  <si>
    <t>MSS403003 - Contribute to improvements in competitive systems and practices</t>
  </si>
  <si>
    <t>MSS403081 - Ensure process improvements are sustained</t>
  </si>
  <si>
    <t>MSS403014 - Facilitate team engagement with competitive systems and practices</t>
  </si>
  <si>
    <t>MSS403022 - Facilitate a Just in Time system</t>
  </si>
  <si>
    <t>MSS403031 - Analyse and improve manual handling processes</t>
  </si>
  <si>
    <t>MSS403040A</t>
  </si>
  <si>
    <t xml:space="preserve"> Facilitate and improve implementation of 5S</t>
  </si>
  <si>
    <t>MSS403041A</t>
  </si>
  <si>
    <t xml:space="preserve"> Facilitate breakthrough improvements</t>
  </si>
  <si>
    <t>MSS403051A</t>
  </si>
  <si>
    <t xml:space="preserve"> Mistake proof an operational process</t>
  </si>
  <si>
    <t>MSS404050A</t>
  </si>
  <si>
    <t xml:space="preserve"> Undertake process capability improvements</t>
  </si>
  <si>
    <t>MSS404052A</t>
  </si>
  <si>
    <t xml:space="preserve"> Apply statistics to operational processes</t>
  </si>
  <si>
    <t>MSS404053A</t>
  </si>
  <si>
    <t xml:space="preserve"> Use six sigma techniques</t>
  </si>
  <si>
    <t>MSS404060A</t>
  </si>
  <si>
    <t xml:space="preserve"> Facilitate the use of planning software systems in a work area or team</t>
  </si>
  <si>
    <t>MSS403040 Facilitate and improve implementation of 5S (Superseded)
MSS403045 - Facilitate and improve 5S (Current</t>
  </si>
  <si>
    <t>Non-equevalence between MSS403040 and MSS403045</t>
  </si>
  <si>
    <t>MSS403058 - Facilitate breakthrough improvements</t>
  </si>
  <si>
    <t>MSS404051 - Mistake proof a process</t>
  </si>
  <si>
    <t>MSS404080 - Undertake process capability improvements</t>
  </si>
  <si>
    <t>MSS404056 - Apply statistics to operational processes</t>
  </si>
  <si>
    <t>MSS404055 - Use DMAIC techniques</t>
  </si>
  <si>
    <t>MSS404062 - Facilitate the use of planning software systems in a work area or team</t>
  </si>
  <si>
    <t>AURAFA006</t>
  </si>
  <si>
    <t>BSBPMG514</t>
  </si>
  <si>
    <t xml:space="preserve"> Manage project cost</t>
  </si>
  <si>
    <t>BSBPMG517</t>
  </si>
  <si>
    <t xml:space="preserve"> Manage project risk</t>
  </si>
  <si>
    <t>BSBPMG521</t>
  </si>
  <si>
    <t xml:space="preserve"> Manage project integration</t>
  </si>
  <si>
    <t>BSBPMG533 - Manage project cost</t>
  </si>
  <si>
    <t>BSBPMG536 - Manage project risk</t>
  </si>
  <si>
    <t>BSBPMG540 - Manage project integration</t>
  </si>
  <si>
    <t>BSBWHS506</t>
  </si>
  <si>
    <t xml:space="preserve"> Contribute to developing, implementing and maintaining WHS management systems</t>
  </si>
  <si>
    <t>BSBWHS516 - Contribute to developing, implementing and maintaining an organisation's WHS management system</t>
  </si>
  <si>
    <t>MSAENV472B</t>
  </si>
  <si>
    <t xml:space="preserve"> Implement and monitor environmentally sustainable work practices</t>
  </si>
  <si>
    <t>MSAENV672B</t>
  </si>
  <si>
    <t xml:space="preserve"> Develop workplace policy and procedures for environmental sustainability</t>
  </si>
  <si>
    <t>MSMENV472 - Implement and monitor environmentally sustainable work practices</t>
  </si>
  <si>
    <t>MSMENV672 - Develop workplace policy and procedures for environmental sustainability</t>
  </si>
  <si>
    <t>MSL924002A</t>
  </si>
  <si>
    <t xml:space="preserve"> Use laboratory application software</t>
  </si>
  <si>
    <t>MSL924006 - Use laboratory application software</t>
  </si>
  <si>
    <t>AURETU003</t>
  </si>
  <si>
    <t>Service air conditioning and HVAC systems</t>
  </si>
  <si>
    <t>AURETU103 - Service air conditioning and HVAC systems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</si>
</sst>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scheme val="minor"/>
    </font>
    <font>
      <u/>
      <sz val="11"/>
      <color theme="10"/>
      <name val="Aptos Narrow"/>
      <family val="2"/>
      <scheme val="minor"/>
    </font>
    <font>
      <sz val="8"/>
      <name val="Aptos Narrow"/>
      <family val="2"/>
      <scheme val="minor"/>
    </font>
    <font>
      <u/>
      <sz val="11"/>
      <color theme="10"/>
      <name val="Arial"/>
      <family val="2"/>
    </font>
    <font>
      <sz val="11"/>
      <color theme="1"/>
      <name val="Arial"/>
      <family val="2"/>
    </font>
    <font>
      <sz val="11"/>
      <color rgb="FF000000"/>
      <name val="Arial"/>
      <family val="2"/>
    </font>
    <font>
      <sz val="11"/>
      <name val="Arial"/>
      <family val="2"/>
    </font>
    <font>
      <b/>
      <sz val="14"/>
      <color theme="1"/>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35">
    <xf numFmtId="0" fontId="0" fillId="0" borderId="0" xfId="0"/>
    <xf numFmtId="0" fontId="4" fillId="0" borderId="1" xfId="0" applyFont="1" applyBorder="1"/>
    <xf numFmtId="0" fontId="4" fillId="0" borderId="1" xfId="0" applyFont="1" applyBorder="1" applyAlignment="1">
      <alignment vertical="center"/>
    </xf>
    <xf numFmtId="0" fontId="4" fillId="0" borderId="1" xfId="0" applyFont="1" applyBorder="1" applyAlignment="1">
      <alignment vertical="top"/>
    </xf>
    <xf numFmtId="0" fontId="3" fillId="0" borderId="1" xfId="1" applyFont="1" applyFill="1" applyBorder="1" applyAlignment="1">
      <alignment vertical="top" wrapText="1"/>
    </xf>
    <xf numFmtId="0" fontId="3" fillId="0" borderId="1" xfId="1" applyFont="1" applyFill="1" applyBorder="1" applyAlignment="1">
      <alignment wrapText="1"/>
    </xf>
    <xf numFmtId="0" fontId="4" fillId="0" borderId="0" xfId="0" applyFont="1"/>
    <xf numFmtId="49" fontId="4" fillId="0" borderId="0" xfId="0" applyNumberFormat="1" applyFont="1"/>
    <xf numFmtId="0" fontId="3" fillId="0" borderId="0" xfId="1" applyFont="1" applyFill="1" applyAlignment="1">
      <alignment horizontal="left" wrapText="1"/>
    </xf>
    <xf numFmtId="0" fontId="5" fillId="0" borderId="0" xfId="0" applyFont="1" applyAlignment="1">
      <alignment horizontal="center"/>
    </xf>
    <xf numFmtId="0" fontId="4" fillId="0" borderId="0" xfId="0" applyFont="1" applyAlignment="1">
      <alignment horizontal="left"/>
    </xf>
    <xf numFmtId="0" fontId="7" fillId="0" borderId="1" xfId="0" applyFont="1" applyBorder="1" applyAlignment="1">
      <alignment vertical="center" wrapText="1"/>
    </xf>
    <xf numFmtId="0" fontId="7" fillId="0" borderId="1" xfId="0" applyFont="1" applyBorder="1" applyAlignment="1">
      <alignment horizontal="left" vertical="center" wrapText="1"/>
    </xf>
    <xf numFmtId="0" fontId="7" fillId="0" borderId="0" xfId="0" applyFont="1" applyBorder="1" applyAlignment="1">
      <alignment vertical="center" wrapText="1"/>
    </xf>
    <xf numFmtId="0" fontId="4" fillId="0" borderId="0" xfId="0" applyFont="1" applyBorder="1"/>
    <xf numFmtId="0" fontId="4" fillId="0" borderId="0" xfId="0" applyFont="1" applyBorder="1" applyAlignment="1">
      <alignment vertical="top"/>
    </xf>
    <xf numFmtId="0" fontId="3" fillId="0" borderId="0" xfId="1" applyFont="1" applyFill="1" applyBorder="1" applyAlignment="1">
      <alignment vertical="top" wrapText="1"/>
    </xf>
    <xf numFmtId="49" fontId="4" fillId="0" borderId="0" xfId="0" applyNumberFormat="1" applyFont="1" applyBorder="1"/>
    <xf numFmtId="0" fontId="5" fillId="0" borderId="0" xfId="0" applyFont="1" applyBorder="1" applyAlignment="1">
      <alignment horizontal="center"/>
    </xf>
    <xf numFmtId="0" fontId="3" fillId="0" borderId="1" xfId="1" applyFont="1" applyFill="1" applyBorder="1" applyAlignment="1">
      <alignment vertical="top"/>
    </xf>
    <xf numFmtId="0" fontId="4" fillId="0" borderId="1" xfId="0" applyFont="1" applyBorder="1" applyAlignment="1">
      <alignment vertical="top" wrapText="1"/>
    </xf>
    <xf numFmtId="0" fontId="4" fillId="0" borderId="1" xfId="0" applyFont="1" applyBorder="1" applyAlignment="1">
      <alignment horizontal="left" vertical="top"/>
    </xf>
    <xf numFmtId="0" fontId="6" fillId="0" borderId="1" xfId="0" applyFont="1" applyBorder="1" applyAlignment="1">
      <alignment vertical="top"/>
    </xf>
    <xf numFmtId="49" fontId="4" fillId="0" borderId="1" xfId="0" applyNumberFormat="1" applyFont="1" applyBorder="1" applyAlignment="1">
      <alignment horizontal="left" vertical="top"/>
    </xf>
    <xf numFmtId="0" fontId="5" fillId="0" borderId="1" xfId="0" applyFont="1" applyBorder="1" applyAlignment="1">
      <alignment horizontal="left" vertical="top"/>
    </xf>
    <xf numFmtId="49" fontId="4" fillId="0" borderId="0" xfId="0" applyNumberFormat="1" applyFont="1" applyBorder="1" applyAlignment="1">
      <alignment horizontal="left" vertical="top"/>
    </xf>
    <xf numFmtId="0" fontId="5" fillId="0" borderId="0" xfId="0" applyFont="1" applyBorder="1" applyAlignment="1">
      <alignment horizontal="left" vertical="top"/>
    </xf>
    <xf numFmtId="0" fontId="4" fillId="0" borderId="0" xfId="0" applyFont="1" applyBorder="1" applyAlignment="1">
      <alignment horizontal="left" vertical="top"/>
    </xf>
    <xf numFmtId="0" fontId="7" fillId="0" borderId="0" xfId="0" applyFont="1" applyAlignment="1">
      <alignment vertical="center" wrapText="1"/>
    </xf>
    <xf numFmtId="0" fontId="5" fillId="0" borderId="0" xfId="0" applyFont="1" applyAlignment="1">
      <alignment horizontal="left"/>
    </xf>
    <xf numFmtId="49" fontId="4" fillId="0" borderId="0" xfId="0" applyNumberFormat="1" applyFont="1" applyAlignment="1">
      <alignment horizontal="left"/>
    </xf>
    <xf numFmtId="0" fontId="1" fillId="0" borderId="1" xfId="1" applyBorder="1" applyAlignment="1">
      <alignment wrapText="1"/>
    </xf>
    <xf numFmtId="49" fontId="4" fillId="0" borderId="1" xfId="0" applyNumberFormat="1" applyFont="1" applyBorder="1" applyAlignment="1">
      <alignment horizontal="left" wrapText="1"/>
    </xf>
    <xf numFmtId="0" fontId="4" fillId="0" borderId="1" xfId="0" applyFont="1" applyBorder="1" applyAlignment="1">
      <alignment horizontal="left" wrapText="1"/>
    </xf>
    <xf numFmtId="0" fontId="4" fillId="0" borderId="1" xfId="0" applyFont="1" applyBorder="1" applyAlignment="1">
      <alignment wrapText="1"/>
    </xf>
  </cellXfs>
  <cellStyles count="2">
    <cellStyle name="Hyperlink" xfId="1" builtinId="8"/>
    <cellStyle name="Normal" xfId="0" builtinId="0"/>
  </cellStyles>
  <dxfs count="1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ining.gov.au/Training/Details/AUR32120" TargetMode="External"/><Relationship Id="rId21" Type="http://schemas.openxmlformats.org/officeDocument/2006/relationships/hyperlink" Target="https://training.gov.au/Training/Details/AUR32518" TargetMode="External"/><Relationship Id="rId42" Type="http://schemas.openxmlformats.org/officeDocument/2006/relationships/hyperlink" Target="https://training.gov.au/Training/Details/AURSS00052" TargetMode="External"/><Relationship Id="rId63" Type="http://schemas.openxmlformats.org/officeDocument/2006/relationships/hyperlink" Target="https://training.gov.au/Training/Details/AUR20116" TargetMode="External"/><Relationship Id="rId84" Type="http://schemas.openxmlformats.org/officeDocument/2006/relationships/hyperlink" Target="https://training.gov.au/Training/Details/AUR30116" TargetMode="External"/><Relationship Id="rId138" Type="http://schemas.openxmlformats.org/officeDocument/2006/relationships/hyperlink" Target="https://training.gov.au/Training/Details/AUR32518" TargetMode="External"/><Relationship Id="rId159" Type="http://schemas.openxmlformats.org/officeDocument/2006/relationships/hyperlink" Target="https://training.gov.au/Training/Details/AUR40216" TargetMode="External"/><Relationship Id="rId170" Type="http://schemas.openxmlformats.org/officeDocument/2006/relationships/hyperlink" Target="https://training.gov.au/Training/Details/AUR40620" TargetMode="External"/><Relationship Id="rId191" Type="http://schemas.openxmlformats.org/officeDocument/2006/relationships/hyperlink" Target="https://training.gov.au/Training/Details/AUR50116" TargetMode="External"/><Relationship Id="rId205" Type="http://schemas.openxmlformats.org/officeDocument/2006/relationships/hyperlink" Target="https://training.gov.au/Training/Details/AURSS00031" TargetMode="External"/><Relationship Id="rId226" Type="http://schemas.openxmlformats.org/officeDocument/2006/relationships/hyperlink" Target="https://training.gov.au/Training/Details/AURSS00039" TargetMode="External"/><Relationship Id="rId107" Type="http://schemas.openxmlformats.org/officeDocument/2006/relationships/hyperlink" Target="https://training.gov.au/Training/Details/AUR31316" TargetMode="External"/><Relationship Id="rId11" Type="http://schemas.openxmlformats.org/officeDocument/2006/relationships/hyperlink" Target="https://training.gov.au/Training/Details/AUR30320" TargetMode="External"/><Relationship Id="rId32" Type="http://schemas.openxmlformats.org/officeDocument/2006/relationships/hyperlink" Target="https://training.gov.au/Training/Details/AURSS00047" TargetMode="External"/><Relationship Id="rId53" Type="http://schemas.openxmlformats.org/officeDocument/2006/relationships/hyperlink" Target="https://training.gov.au/Training/Details/AUR32120" TargetMode="External"/><Relationship Id="rId74" Type="http://schemas.openxmlformats.org/officeDocument/2006/relationships/hyperlink" Target="https://training.gov.au/Training/Details/AUR21920" TargetMode="External"/><Relationship Id="rId128" Type="http://schemas.openxmlformats.org/officeDocument/2006/relationships/hyperlink" Target="https://training.gov.au/Training/Details/AUR32518" TargetMode="External"/><Relationship Id="rId149" Type="http://schemas.openxmlformats.org/officeDocument/2006/relationships/hyperlink" Target="https://training.gov.au/Training/Details/AUR40116" TargetMode="External"/><Relationship Id="rId5" Type="http://schemas.openxmlformats.org/officeDocument/2006/relationships/hyperlink" Target="https://training.gov.au/Training/Details/AUR21020" TargetMode="External"/><Relationship Id="rId95" Type="http://schemas.openxmlformats.org/officeDocument/2006/relationships/hyperlink" Target="https://training.gov.au/Training/Details/AUR30720" TargetMode="External"/><Relationship Id="rId160" Type="http://schemas.openxmlformats.org/officeDocument/2006/relationships/hyperlink" Target="https://training.gov.au/Training/Details/AUR40216" TargetMode="External"/><Relationship Id="rId181" Type="http://schemas.openxmlformats.org/officeDocument/2006/relationships/hyperlink" Target="https://training.gov.au/Training/Details/AUR50116" TargetMode="External"/><Relationship Id="rId216" Type="http://schemas.openxmlformats.org/officeDocument/2006/relationships/hyperlink" Target="https://training.gov.au/Training/Details/AURSS00051" TargetMode="External"/><Relationship Id="rId237" Type="http://schemas.openxmlformats.org/officeDocument/2006/relationships/hyperlink" Target="https://training.gov.au/Training/Details/AURSS00040" TargetMode="External"/><Relationship Id="rId22" Type="http://schemas.openxmlformats.org/officeDocument/2006/relationships/hyperlink" Target="https://training.gov.au/Training/Details/AUR32721" TargetMode="External"/><Relationship Id="rId43" Type="http://schemas.openxmlformats.org/officeDocument/2006/relationships/hyperlink" Target="https://training.gov.au/Training/Details/AURSS00051" TargetMode="External"/><Relationship Id="rId64" Type="http://schemas.openxmlformats.org/officeDocument/2006/relationships/hyperlink" Target="https://training.gov.au/training/compare/metadata?fromRelease=c61aff44-76c3-4cee-89cc-4633d0b59de7&amp;toRelease=2f61c99a-7264-4655-b740-51cf84da78a6" TargetMode="External"/><Relationship Id="rId118" Type="http://schemas.openxmlformats.org/officeDocument/2006/relationships/hyperlink" Target="https://training.gov.au/Training/Details/AUR32120" TargetMode="External"/><Relationship Id="rId139" Type="http://schemas.openxmlformats.org/officeDocument/2006/relationships/hyperlink" Target="https://training.gov.au/Training/Details/AUR32518" TargetMode="External"/><Relationship Id="rId85" Type="http://schemas.openxmlformats.org/officeDocument/2006/relationships/hyperlink" Target="https://training.gov.au/Training/Details/AUR30116" TargetMode="External"/><Relationship Id="rId150" Type="http://schemas.openxmlformats.org/officeDocument/2006/relationships/hyperlink" Target="https://training.gov.au/Training/Details/AUR40116" TargetMode="External"/><Relationship Id="rId171" Type="http://schemas.openxmlformats.org/officeDocument/2006/relationships/hyperlink" Target="https://training.gov.au/Training/Details/AUR40720" TargetMode="External"/><Relationship Id="rId192" Type="http://schemas.openxmlformats.org/officeDocument/2006/relationships/hyperlink" Target="https://training.gov.au/Training/Details/AUR50116" TargetMode="External"/><Relationship Id="rId206" Type="http://schemas.openxmlformats.org/officeDocument/2006/relationships/hyperlink" Target="https://training.gov.au/Training/Details/AURSS00036" TargetMode="External"/><Relationship Id="rId227" Type="http://schemas.openxmlformats.org/officeDocument/2006/relationships/hyperlink" Target="https://training.gov.au/Training/Details/AURSS00039" TargetMode="External"/><Relationship Id="rId12" Type="http://schemas.openxmlformats.org/officeDocument/2006/relationships/hyperlink" Target="https://training.gov.au/Training/Details/AUR30520" TargetMode="External"/><Relationship Id="rId33" Type="http://schemas.openxmlformats.org/officeDocument/2006/relationships/hyperlink" Target="https://training.gov.au/Training/Details/AURSS00048" TargetMode="External"/><Relationship Id="rId108" Type="http://schemas.openxmlformats.org/officeDocument/2006/relationships/hyperlink" Target="https://training.gov.au/Training/Details/AUR31316" TargetMode="External"/><Relationship Id="rId129" Type="http://schemas.openxmlformats.org/officeDocument/2006/relationships/hyperlink" Target="https://training.gov.au/Training/Details/AUR32518" TargetMode="External"/><Relationship Id="rId54" Type="http://schemas.openxmlformats.org/officeDocument/2006/relationships/hyperlink" Target="https://training.gov.au/Training/Details/AUR20116" TargetMode="External"/><Relationship Id="rId75" Type="http://schemas.openxmlformats.org/officeDocument/2006/relationships/hyperlink" Target="https://training.gov.au/Training/Details/AUR21920" TargetMode="External"/><Relationship Id="rId96" Type="http://schemas.openxmlformats.org/officeDocument/2006/relationships/hyperlink" Target="https://training.gov.au/Training/Details/AUR30720" TargetMode="External"/><Relationship Id="rId140" Type="http://schemas.openxmlformats.org/officeDocument/2006/relationships/hyperlink" Target="https://training.gov.au/Training/Details/AUR32518" TargetMode="External"/><Relationship Id="rId161" Type="http://schemas.openxmlformats.org/officeDocument/2006/relationships/hyperlink" Target="https://training.gov.au/Training/Details/AUR40216" TargetMode="External"/><Relationship Id="rId182" Type="http://schemas.openxmlformats.org/officeDocument/2006/relationships/hyperlink" Target="https://training.gov.au/Training/Details/AUR50116" TargetMode="External"/><Relationship Id="rId217" Type="http://schemas.openxmlformats.org/officeDocument/2006/relationships/hyperlink" Target="https://training.gov.au/Training/Details/AURSS00051" TargetMode="External"/><Relationship Id="rId6" Type="http://schemas.openxmlformats.org/officeDocument/2006/relationships/hyperlink" Target="https://training.gov.au/Training/Details/AUR21520" TargetMode="External"/><Relationship Id="rId238" Type="http://schemas.openxmlformats.org/officeDocument/2006/relationships/hyperlink" Target="https://training.gov.au/Training/Details/AURSS00040" TargetMode="External"/><Relationship Id="rId23" Type="http://schemas.openxmlformats.org/officeDocument/2006/relationships/hyperlink" Target="https://training.gov.au/Training/Details/AUR40116" TargetMode="External"/><Relationship Id="rId119" Type="http://schemas.openxmlformats.org/officeDocument/2006/relationships/hyperlink" Target="https://training.gov.au/Training/Details/AUR32320" TargetMode="External"/><Relationship Id="rId44" Type="http://schemas.openxmlformats.org/officeDocument/2006/relationships/hyperlink" Target="https://training.gov.au/Training/Details/AURSS00038" TargetMode="External"/><Relationship Id="rId65" Type="http://schemas.openxmlformats.org/officeDocument/2006/relationships/hyperlink" Target="https://training.gov.au/training/compare/metadata?fromRelease=985938a6-f6dc-4554-bf3e-b6e4e0e46297&amp;toRelease=0441663e-1114-443c-bad3-b3b616f9aa08" TargetMode="External"/><Relationship Id="rId86" Type="http://schemas.openxmlformats.org/officeDocument/2006/relationships/hyperlink" Target="https://training.gov.au/Training/Details/AUR30116" TargetMode="External"/><Relationship Id="rId130" Type="http://schemas.openxmlformats.org/officeDocument/2006/relationships/hyperlink" Target="https://training.gov.au/Training/Details/AUR32518" TargetMode="External"/><Relationship Id="rId151" Type="http://schemas.openxmlformats.org/officeDocument/2006/relationships/hyperlink" Target="https://training.gov.au/Training/Details/AUR40116" TargetMode="External"/><Relationship Id="rId172" Type="http://schemas.openxmlformats.org/officeDocument/2006/relationships/hyperlink" Target="https://training.gov.au/Training/Details/AUR40720" TargetMode="External"/><Relationship Id="rId193" Type="http://schemas.openxmlformats.org/officeDocument/2006/relationships/hyperlink" Target="https://training.gov.au/Training/Details/AUR50116" TargetMode="External"/><Relationship Id="rId207" Type="http://schemas.openxmlformats.org/officeDocument/2006/relationships/hyperlink" Target="https://training.gov.au/Training/Details/AURSS00036" TargetMode="External"/><Relationship Id="rId228" Type="http://schemas.openxmlformats.org/officeDocument/2006/relationships/hyperlink" Target="https://training.gov.au/Training/Details/AURSS00039" TargetMode="External"/><Relationship Id="rId13" Type="http://schemas.openxmlformats.org/officeDocument/2006/relationships/hyperlink" Target="https://training.gov.au/Training/Details/AUR30720" TargetMode="External"/><Relationship Id="rId109" Type="http://schemas.openxmlformats.org/officeDocument/2006/relationships/hyperlink" Target="https://training.gov.au/Training/Details/AUR31316" TargetMode="External"/><Relationship Id="rId34" Type="http://schemas.openxmlformats.org/officeDocument/2006/relationships/hyperlink" Target="https://training.gov.au/Training/Details/AURSS00028" TargetMode="External"/><Relationship Id="rId55" Type="http://schemas.openxmlformats.org/officeDocument/2006/relationships/hyperlink" Target="https://training.gov.au/Training/Details/AUR20116" TargetMode="External"/><Relationship Id="rId76" Type="http://schemas.openxmlformats.org/officeDocument/2006/relationships/hyperlink" Target="https://training.gov.au/Training/Details/AUR21920" TargetMode="External"/><Relationship Id="rId97" Type="http://schemas.openxmlformats.org/officeDocument/2006/relationships/hyperlink" Target="https://training.gov.au/training/compare/metadata?fromRelease=27a895d6-2d03-4ae4-ba46-84740c1d6277&amp;toRelease=531627c8-d959-4647-848b-06f0f2c47018" TargetMode="External"/><Relationship Id="rId120" Type="http://schemas.openxmlformats.org/officeDocument/2006/relationships/hyperlink" Target="https://training.gov.au/Training/Details/AUR32320" TargetMode="External"/><Relationship Id="rId141" Type="http://schemas.openxmlformats.org/officeDocument/2006/relationships/hyperlink" Target="https://training.gov.au/Training/Details/AUR32518" TargetMode="External"/><Relationship Id="rId7" Type="http://schemas.openxmlformats.org/officeDocument/2006/relationships/hyperlink" Target="https://training.gov.au/Training/Details/AUR21920" TargetMode="External"/><Relationship Id="rId162" Type="http://schemas.openxmlformats.org/officeDocument/2006/relationships/hyperlink" Target="https://training.gov.au/Training/Details/AUR40216" TargetMode="External"/><Relationship Id="rId183" Type="http://schemas.openxmlformats.org/officeDocument/2006/relationships/hyperlink" Target="https://training.gov.au/Training/Details/AUR50116" TargetMode="External"/><Relationship Id="rId218" Type="http://schemas.openxmlformats.org/officeDocument/2006/relationships/hyperlink" Target="https://training.gov.au/Training/Details/AURSS00051" TargetMode="External"/><Relationship Id="rId239" Type="http://schemas.openxmlformats.org/officeDocument/2006/relationships/hyperlink" Target="https://training.gov.au/Training/Details/AURSS00040" TargetMode="External"/><Relationship Id="rId24" Type="http://schemas.openxmlformats.org/officeDocument/2006/relationships/hyperlink" Target="https://training.gov.au/Training/Details/AUR40216" TargetMode="External"/><Relationship Id="rId45" Type="http://schemas.openxmlformats.org/officeDocument/2006/relationships/hyperlink" Target="https://training.gov.au/Training/Details/AURSS00039" TargetMode="External"/><Relationship Id="rId66" Type="http://schemas.openxmlformats.org/officeDocument/2006/relationships/hyperlink" Target="https://training.gov.au/training/compare/metadata?fromRelease=c9f2cf86-ff14-4d88-bcff-b2dd1d26c458&amp;toRelease=ffd68387-87cd-4af3-896d-ebb7a318fee9" TargetMode="External"/><Relationship Id="rId87" Type="http://schemas.openxmlformats.org/officeDocument/2006/relationships/hyperlink" Target="https://training.gov.au/Training/Details/AUR30116" TargetMode="External"/><Relationship Id="rId110" Type="http://schemas.openxmlformats.org/officeDocument/2006/relationships/hyperlink" Target="https://training.gov.au/Training/Details/AUR31316" TargetMode="External"/><Relationship Id="rId131" Type="http://schemas.openxmlformats.org/officeDocument/2006/relationships/hyperlink" Target="https://training.gov.au/Training/Details/AUR32518" TargetMode="External"/><Relationship Id="rId152" Type="http://schemas.openxmlformats.org/officeDocument/2006/relationships/hyperlink" Target="https://training.gov.au/Training/Details/AUR40116" TargetMode="External"/><Relationship Id="rId173" Type="http://schemas.openxmlformats.org/officeDocument/2006/relationships/hyperlink" Target="https://training.gov.au/training/compare/metadata?fromRelease=b9bf46b0-62cd-4324-821c-49418fdd1289&amp;toRelease=1554a2db-562e-4f20-883e-690aa70fd232" TargetMode="External"/><Relationship Id="rId194" Type="http://schemas.openxmlformats.org/officeDocument/2006/relationships/hyperlink" Target="https://training.gov.au/Training/Details/AURSS00046" TargetMode="External"/><Relationship Id="rId208" Type="http://schemas.openxmlformats.org/officeDocument/2006/relationships/hyperlink" Target="https://training.gov.au/Training/Details/AURSS00036" TargetMode="External"/><Relationship Id="rId229" Type="http://schemas.openxmlformats.org/officeDocument/2006/relationships/hyperlink" Target="https://training.gov.au/Training/Details/AURSS00061" TargetMode="External"/><Relationship Id="rId240" Type="http://schemas.openxmlformats.org/officeDocument/2006/relationships/hyperlink" Target="https://training.gov.au/Training/Details/AURSS00040" TargetMode="External"/><Relationship Id="rId14" Type="http://schemas.openxmlformats.org/officeDocument/2006/relationships/hyperlink" Target="https://training.gov.au/Training/Details/AUR30920" TargetMode="External"/><Relationship Id="rId35" Type="http://schemas.openxmlformats.org/officeDocument/2006/relationships/hyperlink" Target="https://training.gov.au/Training/Details/AURSS00029" TargetMode="External"/><Relationship Id="rId56" Type="http://schemas.openxmlformats.org/officeDocument/2006/relationships/hyperlink" Target="https://training.gov.au/Training/Details/AUR20116" TargetMode="External"/><Relationship Id="rId77" Type="http://schemas.openxmlformats.org/officeDocument/2006/relationships/hyperlink" Target="https://training.gov.au/Training/Details/AUR21920" TargetMode="External"/><Relationship Id="rId100" Type="http://schemas.openxmlformats.org/officeDocument/2006/relationships/hyperlink" Target="https://training.gov.au/Training/Details/AUR31020" TargetMode="External"/><Relationship Id="rId8" Type="http://schemas.openxmlformats.org/officeDocument/2006/relationships/hyperlink" Target="https://training.gov.au/Training/Details/AUR22021" TargetMode="External"/><Relationship Id="rId98" Type="http://schemas.openxmlformats.org/officeDocument/2006/relationships/hyperlink" Target="https://training.gov.au/training/compare/metadata?fromRelease=a752cf72-18b2-42c6-b7a3-6d6cf4f383d1&amp;toRelease=f0590d0d-ad93-4405-b44a-a44eabd12ccd" TargetMode="External"/><Relationship Id="rId121" Type="http://schemas.openxmlformats.org/officeDocument/2006/relationships/hyperlink" Target="https://training.gov.au/Training/Details/AUR32320" TargetMode="External"/><Relationship Id="rId142" Type="http://schemas.openxmlformats.org/officeDocument/2006/relationships/hyperlink" Target="https://training.gov.au/Training/Details/AUR32518" TargetMode="External"/><Relationship Id="rId163" Type="http://schemas.openxmlformats.org/officeDocument/2006/relationships/hyperlink" Target="https://training.gov.au/Training/Details/AUR40216" TargetMode="External"/><Relationship Id="rId184" Type="http://schemas.openxmlformats.org/officeDocument/2006/relationships/hyperlink" Target="https://training.gov.au/Training/Details/AUR50116" TargetMode="External"/><Relationship Id="rId219" Type="http://schemas.openxmlformats.org/officeDocument/2006/relationships/hyperlink" Target="https://training.gov.au/Training/Details/AURSS00038" TargetMode="External"/><Relationship Id="rId230" Type="http://schemas.openxmlformats.org/officeDocument/2006/relationships/hyperlink" Target="https://training.gov.au/Training/Details/AURSS00026" TargetMode="External"/><Relationship Id="rId25" Type="http://schemas.openxmlformats.org/officeDocument/2006/relationships/hyperlink" Target="https://training.gov.au/Training/Details/AUR40320" TargetMode="External"/><Relationship Id="rId46" Type="http://schemas.openxmlformats.org/officeDocument/2006/relationships/hyperlink" Target="https://training.gov.au/Training/Details/AURSS00040" TargetMode="External"/><Relationship Id="rId67" Type="http://schemas.openxmlformats.org/officeDocument/2006/relationships/hyperlink" Target="https://training.gov.au/Training/Details/AUR20320" TargetMode="External"/><Relationship Id="rId88" Type="http://schemas.openxmlformats.org/officeDocument/2006/relationships/hyperlink" Target="https://training.gov.au/Training/Details/AUR30116" TargetMode="External"/><Relationship Id="rId111" Type="http://schemas.openxmlformats.org/officeDocument/2006/relationships/hyperlink" Target="https://training.gov.au/Training/Details/AUR31316" TargetMode="External"/><Relationship Id="rId132" Type="http://schemas.openxmlformats.org/officeDocument/2006/relationships/hyperlink" Target="https://training.gov.au/Training/Details/AUR32518" TargetMode="External"/><Relationship Id="rId153" Type="http://schemas.openxmlformats.org/officeDocument/2006/relationships/hyperlink" Target="https://training.gov.au/Training/Details/AUR40116" TargetMode="External"/><Relationship Id="rId174" Type="http://schemas.openxmlformats.org/officeDocument/2006/relationships/hyperlink" Target="https://training.gov.au/training/compare/metadata?fromRelease=96ca9980-d0c7-45e3-88ac-64a4dfe841d1&amp;toRelease=be5bbb7c-10ed-4578-9c3c-d2884cdaca99" TargetMode="External"/><Relationship Id="rId195" Type="http://schemas.openxmlformats.org/officeDocument/2006/relationships/hyperlink" Target="https://training.gov.au/Training/Details/AURSS00046" TargetMode="External"/><Relationship Id="rId209" Type="http://schemas.openxmlformats.org/officeDocument/2006/relationships/hyperlink" Target="https://training.gov.au/Training/Details/AURSS00036" TargetMode="External"/><Relationship Id="rId220" Type="http://schemas.openxmlformats.org/officeDocument/2006/relationships/hyperlink" Target="https://training.gov.au/Training/Details/AURSS00038" TargetMode="External"/><Relationship Id="rId241" Type="http://schemas.openxmlformats.org/officeDocument/2006/relationships/hyperlink" Target="https://training.gov.au/Training/Details/AURSS00040" TargetMode="External"/><Relationship Id="rId15" Type="http://schemas.openxmlformats.org/officeDocument/2006/relationships/hyperlink" Target="https://training.gov.au/Training/Details/AUR31020" TargetMode="External"/><Relationship Id="rId36" Type="http://schemas.openxmlformats.org/officeDocument/2006/relationships/hyperlink" Target="https://training.gov.au/Training/Details/AURSS00031" TargetMode="External"/><Relationship Id="rId57" Type="http://schemas.openxmlformats.org/officeDocument/2006/relationships/hyperlink" Target="https://training.gov.au/Training/Details/AUR20116" TargetMode="External"/><Relationship Id="rId10" Type="http://schemas.openxmlformats.org/officeDocument/2006/relationships/hyperlink" Target="https://training.gov.au/Training/Details/AUR30220" TargetMode="External"/><Relationship Id="rId31" Type="http://schemas.openxmlformats.org/officeDocument/2006/relationships/hyperlink" Target="https://training.gov.au/Training/Details/AURSS00046" TargetMode="External"/><Relationship Id="rId52" Type="http://schemas.openxmlformats.org/officeDocument/2006/relationships/hyperlink" Target="https://training.gov.au/Training/Details/AUR21120" TargetMode="External"/><Relationship Id="rId73" Type="http://schemas.openxmlformats.org/officeDocument/2006/relationships/hyperlink" Target="https://training.gov.au/Training/Details/AUR21120" TargetMode="External"/><Relationship Id="rId78" Type="http://schemas.openxmlformats.org/officeDocument/2006/relationships/hyperlink" Target="https://training.gov.au/training/compare/metadata?fromRelease=c61aff44-76c3-4cee-89cc-4633d0b59de7&amp;toRelease=2f61c99a-7264-4655-b740-51cf84da78a6" TargetMode="External"/><Relationship Id="rId94" Type="http://schemas.openxmlformats.org/officeDocument/2006/relationships/hyperlink" Target="https://training.gov.au/Training/Details/AUR30320" TargetMode="External"/><Relationship Id="rId99" Type="http://schemas.openxmlformats.org/officeDocument/2006/relationships/hyperlink" Target="https://training.gov.au/training/compare/metadata?fromRelease=635dbb3f-c8d9-4204-8e44-4a33a55fc90b&amp;toRelease=631f465c-94fc-4abe-81fe-1d81dbea373c" TargetMode="External"/><Relationship Id="rId101" Type="http://schemas.openxmlformats.org/officeDocument/2006/relationships/hyperlink" Target="https://training.gov.au/Training/Details/AUR31020" TargetMode="External"/><Relationship Id="rId122" Type="http://schemas.openxmlformats.org/officeDocument/2006/relationships/hyperlink" Target="https://training.gov.au/Training/Details/AUR32320" TargetMode="External"/><Relationship Id="rId143" Type="http://schemas.openxmlformats.org/officeDocument/2006/relationships/hyperlink" Target="https://training.gov.au/Training/Details/AUR32518" TargetMode="External"/><Relationship Id="rId148" Type="http://schemas.openxmlformats.org/officeDocument/2006/relationships/hyperlink" Target="https://training.gov.au/Training/Details/AUR40116" TargetMode="External"/><Relationship Id="rId164" Type="http://schemas.openxmlformats.org/officeDocument/2006/relationships/hyperlink" Target="https://training.gov.au/Training/Details/AUR40216" TargetMode="External"/><Relationship Id="rId169" Type="http://schemas.openxmlformats.org/officeDocument/2006/relationships/hyperlink" Target="https://training.gov.au/Training/Details/AUR40620" TargetMode="External"/><Relationship Id="rId185" Type="http://schemas.openxmlformats.org/officeDocument/2006/relationships/hyperlink" Target="https://training.gov.au/Training/Details/AUR50116" TargetMode="External"/><Relationship Id="rId4" Type="http://schemas.openxmlformats.org/officeDocument/2006/relationships/hyperlink" Target="https://training.gov.au/Training/Details/AUR20920" TargetMode="External"/><Relationship Id="rId9" Type="http://schemas.openxmlformats.org/officeDocument/2006/relationships/hyperlink" Target="https://training.gov.au/Training/Details/AUR30116" TargetMode="External"/><Relationship Id="rId180" Type="http://schemas.openxmlformats.org/officeDocument/2006/relationships/hyperlink" Target="https://training.gov.au/Training/Details/AUR50116" TargetMode="External"/><Relationship Id="rId210" Type="http://schemas.openxmlformats.org/officeDocument/2006/relationships/hyperlink" Target="https://training.gov.au/Training/Details/AURSS00036" TargetMode="External"/><Relationship Id="rId215" Type="http://schemas.openxmlformats.org/officeDocument/2006/relationships/hyperlink" Target="https://training.gov.au/Training/Details/AURSS00036" TargetMode="External"/><Relationship Id="rId236" Type="http://schemas.openxmlformats.org/officeDocument/2006/relationships/hyperlink" Target="https://training.gov.au/Training/Details/AURSS00040" TargetMode="External"/><Relationship Id="rId26" Type="http://schemas.openxmlformats.org/officeDocument/2006/relationships/hyperlink" Target="https://training.gov.au/Training/Details/AUR40520" TargetMode="External"/><Relationship Id="rId231" Type="http://schemas.openxmlformats.org/officeDocument/2006/relationships/hyperlink" Target="https://training.gov.au/Training/Details/AURSS00026" TargetMode="External"/><Relationship Id="rId47" Type="http://schemas.openxmlformats.org/officeDocument/2006/relationships/hyperlink" Target="https://training.gov.au/Training/Details/AURSS00061" TargetMode="External"/><Relationship Id="rId68" Type="http://schemas.openxmlformats.org/officeDocument/2006/relationships/hyperlink" Target="https://training.gov.au/Training/Details/AUR20520" TargetMode="External"/><Relationship Id="rId89" Type="http://schemas.openxmlformats.org/officeDocument/2006/relationships/hyperlink" Target="https://training.gov.au/Training/Details/AUR30116" TargetMode="External"/><Relationship Id="rId112" Type="http://schemas.openxmlformats.org/officeDocument/2006/relationships/hyperlink" Target="https://training.gov.au/Training/Details/AUR31316" TargetMode="External"/><Relationship Id="rId133" Type="http://schemas.openxmlformats.org/officeDocument/2006/relationships/hyperlink" Target="https://training.gov.au/Training/Details/AUR32518" TargetMode="External"/><Relationship Id="rId154" Type="http://schemas.openxmlformats.org/officeDocument/2006/relationships/hyperlink" Target="https://training.gov.au/Training/Details/AUR40216" TargetMode="External"/><Relationship Id="rId175" Type="http://schemas.openxmlformats.org/officeDocument/2006/relationships/hyperlink" Target="https://training.gov.au/training/compare/metadata?fromRelease=22da79be-be61-4bf2-b7ac-4522f0e96065&amp;toRelease=6edfe74e-2f9a-4f77-8e76-3c6d10fad5c1" TargetMode="External"/><Relationship Id="rId196" Type="http://schemas.openxmlformats.org/officeDocument/2006/relationships/hyperlink" Target="https://training.gov.au/Training/Details/AURSS00047" TargetMode="External"/><Relationship Id="rId200" Type="http://schemas.openxmlformats.org/officeDocument/2006/relationships/hyperlink" Target="https://training.gov.au/Training/Details/AURSS00048" TargetMode="External"/><Relationship Id="rId16" Type="http://schemas.openxmlformats.org/officeDocument/2006/relationships/hyperlink" Target="https://training.gov.au/Training/Details/AUR31220" TargetMode="External"/><Relationship Id="rId221" Type="http://schemas.openxmlformats.org/officeDocument/2006/relationships/hyperlink" Target="https://training.gov.au/Training/Details/AURSS00038" TargetMode="External"/><Relationship Id="rId242" Type="http://schemas.openxmlformats.org/officeDocument/2006/relationships/hyperlink" Target="https://training.gov.au/Training/Details/AURSS00040" TargetMode="External"/><Relationship Id="rId37" Type="http://schemas.openxmlformats.org/officeDocument/2006/relationships/hyperlink" Target="https://training.gov.au/Training/Details/AURSS00032" TargetMode="External"/><Relationship Id="rId58" Type="http://schemas.openxmlformats.org/officeDocument/2006/relationships/hyperlink" Target="https://training.gov.au/Training/Details/AUR20116" TargetMode="External"/><Relationship Id="rId79" Type="http://schemas.openxmlformats.org/officeDocument/2006/relationships/hyperlink" Target="https://training.gov.au/training/compare/metadata?fromRelease=985938a6-f6dc-4554-bf3e-b6e4e0e46297&amp;toRelease=0441663e-1114-443c-bad3-b3b616f9aa08" TargetMode="External"/><Relationship Id="rId102" Type="http://schemas.openxmlformats.org/officeDocument/2006/relationships/hyperlink" Target="https://training.gov.au/Training/Details/AUR31020" TargetMode="External"/><Relationship Id="rId123" Type="http://schemas.openxmlformats.org/officeDocument/2006/relationships/hyperlink" Target="https://training.gov.au/Training/Details/AUR32320" TargetMode="External"/><Relationship Id="rId144" Type="http://schemas.openxmlformats.org/officeDocument/2006/relationships/hyperlink" Target="https://training.gov.au/training/compare/metadata?fromRelease=9663f762-7c32-4858-8e5a-3b3afdcc0454&amp;toRelease=e8ec137b-6b4c-4302-ac94-babf63123941" TargetMode="External"/><Relationship Id="rId90" Type="http://schemas.openxmlformats.org/officeDocument/2006/relationships/hyperlink" Target="https://training.gov.au/Training/Details/AUR30116" TargetMode="External"/><Relationship Id="rId165" Type="http://schemas.openxmlformats.org/officeDocument/2006/relationships/hyperlink" Target="https://training.gov.au/Training/Details/AUR40216" TargetMode="External"/><Relationship Id="rId186" Type="http://schemas.openxmlformats.org/officeDocument/2006/relationships/hyperlink" Target="https://training.gov.au/Training/Details/AUR50116" TargetMode="External"/><Relationship Id="rId211" Type="http://schemas.openxmlformats.org/officeDocument/2006/relationships/hyperlink" Target="https://training.gov.au/Training/Details/AURSS00036" TargetMode="External"/><Relationship Id="rId232" Type="http://schemas.openxmlformats.org/officeDocument/2006/relationships/hyperlink" Target="https://training.gov.au/Training/Details/AURSS00044" TargetMode="External"/><Relationship Id="rId27" Type="http://schemas.openxmlformats.org/officeDocument/2006/relationships/hyperlink" Target="https://training.gov.au/Training/Details/AUR40620" TargetMode="External"/><Relationship Id="rId48" Type="http://schemas.openxmlformats.org/officeDocument/2006/relationships/hyperlink" Target="https://training.gov.au/Training/Details/AURSS00026" TargetMode="External"/><Relationship Id="rId69" Type="http://schemas.openxmlformats.org/officeDocument/2006/relationships/hyperlink" Target="https://training.gov.au/Training/Details/AUR20520" TargetMode="External"/><Relationship Id="rId113" Type="http://schemas.openxmlformats.org/officeDocument/2006/relationships/hyperlink" Target="https://training.gov.au/Training/Details/AUR31316" TargetMode="External"/><Relationship Id="rId134" Type="http://schemas.openxmlformats.org/officeDocument/2006/relationships/hyperlink" Target="https://training.gov.au/Training/Details/AUR32518" TargetMode="External"/><Relationship Id="rId80" Type="http://schemas.openxmlformats.org/officeDocument/2006/relationships/hyperlink" Target="https://training.gov.au/Training/Details/AUR30116" TargetMode="External"/><Relationship Id="rId155" Type="http://schemas.openxmlformats.org/officeDocument/2006/relationships/hyperlink" Target="https://training.gov.au/Training/Details/AUR40216" TargetMode="External"/><Relationship Id="rId176" Type="http://schemas.openxmlformats.org/officeDocument/2006/relationships/hyperlink" Target="https://training.gov.au/training/compare/metadata?fromRelease=8f420036-78ea-4446-b292-261fd0b9d95e&amp;toRelease=20003f9e-b8bc-4119-96b2-49bc427aae89" TargetMode="External"/><Relationship Id="rId197" Type="http://schemas.openxmlformats.org/officeDocument/2006/relationships/hyperlink" Target="https://training.gov.au/Training/Details/AURSS00048" TargetMode="External"/><Relationship Id="rId201" Type="http://schemas.openxmlformats.org/officeDocument/2006/relationships/hyperlink" Target="https://training.gov.au/Training/Details/AURSS00029" TargetMode="External"/><Relationship Id="rId222" Type="http://schemas.openxmlformats.org/officeDocument/2006/relationships/hyperlink" Target="https://training.gov.au/Training/Details/AURSS00038" TargetMode="External"/><Relationship Id="rId243" Type="http://schemas.openxmlformats.org/officeDocument/2006/relationships/hyperlink" Target="https://training.gov.au/Training/Details/AURSS00040" TargetMode="External"/><Relationship Id="rId17" Type="http://schemas.openxmlformats.org/officeDocument/2006/relationships/hyperlink" Target="https://training.gov.au/Training/Details/AUR31316" TargetMode="External"/><Relationship Id="rId38" Type="http://schemas.openxmlformats.org/officeDocument/2006/relationships/hyperlink" Target="https://training.gov.au/Training/Details/AURSS00033" TargetMode="External"/><Relationship Id="rId59" Type="http://schemas.openxmlformats.org/officeDocument/2006/relationships/hyperlink" Target="https://training.gov.au/Training/Details/AUR20116" TargetMode="External"/><Relationship Id="rId103" Type="http://schemas.openxmlformats.org/officeDocument/2006/relationships/hyperlink" Target="https://training.gov.au/Training/Details/AUR31020" TargetMode="External"/><Relationship Id="rId124" Type="http://schemas.openxmlformats.org/officeDocument/2006/relationships/hyperlink" Target="https://training.gov.au/Training/Details/AUR32320" TargetMode="External"/><Relationship Id="rId70" Type="http://schemas.openxmlformats.org/officeDocument/2006/relationships/hyperlink" Target="https://training.gov.au/Training/Details/AUR20520" TargetMode="External"/><Relationship Id="rId91" Type="http://schemas.openxmlformats.org/officeDocument/2006/relationships/hyperlink" Target="https://training.gov.au/Training/Details/AUR30116" TargetMode="External"/><Relationship Id="rId145" Type="http://schemas.openxmlformats.org/officeDocument/2006/relationships/hyperlink" Target="https://training.gov.au/training/compare/metadata?fromRelease=31a2458f-8840-4ffd-8238-bb2726fd3d44&amp;toRelease=95ea968f-fed5-4bfe-8fe9-44d76fc26bc3" TargetMode="External"/><Relationship Id="rId166" Type="http://schemas.openxmlformats.org/officeDocument/2006/relationships/hyperlink" Target="https://training.gov.au/Training/Details/AUR40216" TargetMode="External"/><Relationship Id="rId187" Type="http://schemas.openxmlformats.org/officeDocument/2006/relationships/hyperlink" Target="https://training.gov.au/Training/Details/AUR50116" TargetMode="External"/><Relationship Id="rId1" Type="http://schemas.openxmlformats.org/officeDocument/2006/relationships/hyperlink" Target="https://training.gov.au/Training/Details/AUR20116" TargetMode="External"/><Relationship Id="rId212" Type="http://schemas.openxmlformats.org/officeDocument/2006/relationships/hyperlink" Target="https://training.gov.au/Training/Details/AURSS00036" TargetMode="External"/><Relationship Id="rId233" Type="http://schemas.openxmlformats.org/officeDocument/2006/relationships/hyperlink" Target="https://training.gov.au/Training/Details/AURSS00044" TargetMode="External"/><Relationship Id="rId28" Type="http://schemas.openxmlformats.org/officeDocument/2006/relationships/hyperlink" Target="https://training.gov.au/Training/Details/AUR40720" TargetMode="External"/><Relationship Id="rId49" Type="http://schemas.openxmlformats.org/officeDocument/2006/relationships/hyperlink" Target="https://training.gov.au/Training/Details/AURSS00044" TargetMode="External"/><Relationship Id="rId114" Type="http://schemas.openxmlformats.org/officeDocument/2006/relationships/hyperlink" Target="https://training.gov.au/Training/Details/AUR31316" TargetMode="External"/><Relationship Id="rId60" Type="http://schemas.openxmlformats.org/officeDocument/2006/relationships/hyperlink" Target="https://training.gov.au/Training/Details/AUR20116" TargetMode="External"/><Relationship Id="rId81" Type="http://schemas.openxmlformats.org/officeDocument/2006/relationships/hyperlink" Target="https://training.gov.au/Training/Details/AUR30116" TargetMode="External"/><Relationship Id="rId135" Type="http://schemas.openxmlformats.org/officeDocument/2006/relationships/hyperlink" Target="https://training.gov.au/Training/Details/AUR32518" TargetMode="External"/><Relationship Id="rId156" Type="http://schemas.openxmlformats.org/officeDocument/2006/relationships/hyperlink" Target="https://training.gov.au/Training/Details/AUR40216" TargetMode="External"/><Relationship Id="rId177" Type="http://schemas.openxmlformats.org/officeDocument/2006/relationships/hyperlink" Target="https://training.gov.au/training/compare/metadata?fromRelease=9c4454de-e11f-4c69-b54e-1b2ad9f9bd52&amp;toRelease=9a38f08a-7f6a-474f-a0f5-56ce0d0b4a03" TargetMode="External"/><Relationship Id="rId198" Type="http://schemas.openxmlformats.org/officeDocument/2006/relationships/hyperlink" Target="https://training.gov.au/Training/Details/AURSS00048" TargetMode="External"/><Relationship Id="rId202" Type="http://schemas.openxmlformats.org/officeDocument/2006/relationships/hyperlink" Target="https://training.gov.au/Training/Details/AURSS00029" TargetMode="External"/><Relationship Id="rId223" Type="http://schemas.openxmlformats.org/officeDocument/2006/relationships/hyperlink" Target="https://training.gov.au/Training/Details/AURSS00039" TargetMode="External"/><Relationship Id="rId244" Type="http://schemas.openxmlformats.org/officeDocument/2006/relationships/hyperlink" Target="https://training.gov.au/Training/Details/AURSS00044" TargetMode="External"/><Relationship Id="rId18" Type="http://schemas.openxmlformats.org/officeDocument/2006/relationships/hyperlink" Target="https://training.gov.au/Training/Details/AUR32220" TargetMode="External"/><Relationship Id="rId39" Type="http://schemas.openxmlformats.org/officeDocument/2006/relationships/hyperlink" Target="https://training.gov.au/Training/Details/AURSS00036" TargetMode="External"/><Relationship Id="rId50" Type="http://schemas.openxmlformats.org/officeDocument/2006/relationships/hyperlink" Target="https://training.gov.au/Training/Details/AURSS00049" TargetMode="External"/><Relationship Id="rId104" Type="http://schemas.openxmlformats.org/officeDocument/2006/relationships/hyperlink" Target="https://training.gov.au/Training/Details/AUR31020" TargetMode="External"/><Relationship Id="rId125" Type="http://schemas.openxmlformats.org/officeDocument/2006/relationships/hyperlink" Target="https://training.gov.au/Training/Details/AUR32518" TargetMode="External"/><Relationship Id="rId146" Type="http://schemas.openxmlformats.org/officeDocument/2006/relationships/hyperlink" Target="https://training.gov.au/Training/Details/AUR40116" TargetMode="External"/><Relationship Id="rId167" Type="http://schemas.openxmlformats.org/officeDocument/2006/relationships/hyperlink" Target="https://training.gov.au/Training/Details/AUR40320" TargetMode="External"/><Relationship Id="rId188" Type="http://schemas.openxmlformats.org/officeDocument/2006/relationships/hyperlink" Target="https://training.gov.au/Training/Details/AUR50116" TargetMode="External"/><Relationship Id="rId71" Type="http://schemas.openxmlformats.org/officeDocument/2006/relationships/hyperlink" Target="https://training.gov.au/training/compare/metadata?fromRelease=60d268ae-ba68-4b12-bffc-1c42e817799d&amp;toRelease=6ff5da41-e906-4aa4-a23c-78137b6c784e" TargetMode="External"/><Relationship Id="rId92" Type="http://schemas.openxmlformats.org/officeDocument/2006/relationships/hyperlink" Target="https://training.gov.au/training/compare/metadata?fromRelease=c9f2cf86-ff14-4d88-bcff-b2dd1d26c458&amp;toRelease=ffd68387-87cd-4af3-896d-ebb7a318fee9" TargetMode="External"/><Relationship Id="rId213" Type="http://schemas.openxmlformats.org/officeDocument/2006/relationships/hyperlink" Target="https://training.gov.au/Training/Details/AURSS00036" TargetMode="External"/><Relationship Id="rId234" Type="http://schemas.openxmlformats.org/officeDocument/2006/relationships/hyperlink" Target="https://training.gov.au/Training/Details/AURSS00049" TargetMode="External"/><Relationship Id="rId2" Type="http://schemas.openxmlformats.org/officeDocument/2006/relationships/hyperlink" Target="https://training.gov.au/Training/Details/AUR20320" TargetMode="External"/><Relationship Id="rId29" Type="http://schemas.openxmlformats.org/officeDocument/2006/relationships/hyperlink" Target="https://training.gov.au/Training/Details/AUR50116" TargetMode="External"/><Relationship Id="rId40" Type="http://schemas.openxmlformats.org/officeDocument/2006/relationships/hyperlink" Target="https://training.gov.au/Training/Details/AURSS00053" TargetMode="External"/><Relationship Id="rId115" Type="http://schemas.openxmlformats.org/officeDocument/2006/relationships/hyperlink" Target="https://training.gov.au/Training/Details/AUR31316" TargetMode="External"/><Relationship Id="rId136" Type="http://schemas.openxmlformats.org/officeDocument/2006/relationships/hyperlink" Target="https://training.gov.au/Training/Details/AUR32518" TargetMode="External"/><Relationship Id="rId157" Type="http://schemas.openxmlformats.org/officeDocument/2006/relationships/hyperlink" Target="https://training.gov.au/Training/Details/AUR40216" TargetMode="External"/><Relationship Id="rId178" Type="http://schemas.openxmlformats.org/officeDocument/2006/relationships/hyperlink" Target="https://training.gov.au/training/compare/metadata?fromRelease=1a9d24cc-4fae-4eb9-9819-b83640aae07b&amp;toRelease=90dc6387-0b9b-4481-814c-45320684f3aa" TargetMode="External"/><Relationship Id="rId61" Type="http://schemas.openxmlformats.org/officeDocument/2006/relationships/hyperlink" Target="https://training.gov.au/Training/Details/AUR20116" TargetMode="External"/><Relationship Id="rId82" Type="http://schemas.openxmlformats.org/officeDocument/2006/relationships/hyperlink" Target="https://training.gov.au/Training/Details/AUR30116" TargetMode="External"/><Relationship Id="rId199" Type="http://schemas.openxmlformats.org/officeDocument/2006/relationships/hyperlink" Target="https://training.gov.au/Training/Details/AURSS00048" TargetMode="External"/><Relationship Id="rId203" Type="http://schemas.openxmlformats.org/officeDocument/2006/relationships/hyperlink" Target="https://training.gov.au/Training/Details/AURSS00029" TargetMode="External"/><Relationship Id="rId19" Type="http://schemas.openxmlformats.org/officeDocument/2006/relationships/hyperlink" Target="https://training.gov.au/Training/Details/AUR32320" TargetMode="External"/><Relationship Id="rId224" Type="http://schemas.openxmlformats.org/officeDocument/2006/relationships/hyperlink" Target="https://training.gov.au/Training/Details/AURSS00039" TargetMode="External"/><Relationship Id="rId245" Type="http://schemas.openxmlformats.org/officeDocument/2006/relationships/hyperlink" Target="https://training.gov.au/Training/Details/AURSS00044" TargetMode="External"/><Relationship Id="rId30" Type="http://schemas.openxmlformats.org/officeDocument/2006/relationships/hyperlink" Target="https://training.gov.au/Training/Details/AUR50216" TargetMode="External"/><Relationship Id="rId105" Type="http://schemas.openxmlformats.org/officeDocument/2006/relationships/hyperlink" Target="https://training.gov.au/Training/Details/AUR31020" TargetMode="External"/><Relationship Id="rId126" Type="http://schemas.openxmlformats.org/officeDocument/2006/relationships/hyperlink" Target="https://training.gov.au/Training/Details/AUR32518" TargetMode="External"/><Relationship Id="rId147" Type="http://schemas.openxmlformats.org/officeDocument/2006/relationships/hyperlink" Target="https://training.gov.au/Training/Details/AUR40116" TargetMode="External"/><Relationship Id="rId168" Type="http://schemas.openxmlformats.org/officeDocument/2006/relationships/hyperlink" Target="https://training.gov.au/Training/Details/AUR40620" TargetMode="External"/><Relationship Id="rId51" Type="http://schemas.openxmlformats.org/officeDocument/2006/relationships/hyperlink" Target="https://training.gov.au/Training/Details/AURSS00045" TargetMode="External"/><Relationship Id="rId72" Type="http://schemas.openxmlformats.org/officeDocument/2006/relationships/hyperlink" Target="https://training.gov.au/Training/Details/AUR21120" TargetMode="External"/><Relationship Id="rId93" Type="http://schemas.openxmlformats.org/officeDocument/2006/relationships/hyperlink" Target="https://training.gov.au/Training/Details/AUR30220" TargetMode="External"/><Relationship Id="rId189" Type="http://schemas.openxmlformats.org/officeDocument/2006/relationships/hyperlink" Target="https://training.gov.au/Training/Details/AUR50116" TargetMode="External"/><Relationship Id="rId3" Type="http://schemas.openxmlformats.org/officeDocument/2006/relationships/hyperlink" Target="https://training.gov.au/Training/Details/AUR20520" TargetMode="External"/><Relationship Id="rId214" Type="http://schemas.openxmlformats.org/officeDocument/2006/relationships/hyperlink" Target="https://training.gov.au/Training/Details/AURSS00036" TargetMode="External"/><Relationship Id="rId235" Type="http://schemas.openxmlformats.org/officeDocument/2006/relationships/hyperlink" Target="https://training.gov.au/Training/Details/AURSS00049" TargetMode="External"/><Relationship Id="rId116" Type="http://schemas.openxmlformats.org/officeDocument/2006/relationships/hyperlink" Target="https://training.gov.au/Training/Details/AUR31316" TargetMode="External"/><Relationship Id="rId137" Type="http://schemas.openxmlformats.org/officeDocument/2006/relationships/hyperlink" Target="https://training.gov.au/Training/Details/AUR32518" TargetMode="External"/><Relationship Id="rId158" Type="http://schemas.openxmlformats.org/officeDocument/2006/relationships/hyperlink" Target="https://training.gov.au/Training/Details/AUR40216" TargetMode="External"/><Relationship Id="rId20" Type="http://schemas.openxmlformats.org/officeDocument/2006/relationships/hyperlink" Target="https://training.gov.au/Training/Details/AUR32420" TargetMode="External"/><Relationship Id="rId41" Type="http://schemas.openxmlformats.org/officeDocument/2006/relationships/hyperlink" Target="https://training.gov.au/Training/Details/AURSS00037" TargetMode="External"/><Relationship Id="rId62" Type="http://schemas.openxmlformats.org/officeDocument/2006/relationships/hyperlink" Target="https://training.gov.au/Training/Details/AUR20116" TargetMode="External"/><Relationship Id="rId83" Type="http://schemas.openxmlformats.org/officeDocument/2006/relationships/hyperlink" Target="https://training.gov.au/Training/Details/AUR30116" TargetMode="External"/><Relationship Id="rId179" Type="http://schemas.openxmlformats.org/officeDocument/2006/relationships/hyperlink" Target="https://training.gov.au/Training/Details/AUR50116" TargetMode="External"/><Relationship Id="rId190" Type="http://schemas.openxmlformats.org/officeDocument/2006/relationships/hyperlink" Target="https://training.gov.au/Training/Details/AUR50116" TargetMode="External"/><Relationship Id="rId204" Type="http://schemas.openxmlformats.org/officeDocument/2006/relationships/hyperlink" Target="https://training.gov.au/Training/Details/AURSS00029" TargetMode="External"/><Relationship Id="rId225" Type="http://schemas.openxmlformats.org/officeDocument/2006/relationships/hyperlink" Target="https://training.gov.au/Training/Details/AURSS00039" TargetMode="External"/><Relationship Id="rId106" Type="http://schemas.openxmlformats.org/officeDocument/2006/relationships/hyperlink" Target="https://training.gov.au/Training/Details/AUR31220" TargetMode="External"/><Relationship Id="rId127" Type="http://schemas.openxmlformats.org/officeDocument/2006/relationships/hyperlink" Target="https://training.gov.au/Training/Details/AUR32518"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training.gov.au/training/details/AUM30113/qualdetails" TargetMode="External"/><Relationship Id="rId13" Type="http://schemas.openxmlformats.org/officeDocument/2006/relationships/hyperlink" Target="https://training.gov.au/training/details/AUM40113/qualdetails" TargetMode="External"/><Relationship Id="rId3" Type="http://schemas.openxmlformats.org/officeDocument/2006/relationships/hyperlink" Target="https://training.gov.au/training/details/AUM20118/qualdetails" TargetMode="External"/><Relationship Id="rId7" Type="http://schemas.openxmlformats.org/officeDocument/2006/relationships/hyperlink" Target="https://training.gov.au/training/details/AUM30113/qualdetails" TargetMode="External"/><Relationship Id="rId12" Type="http://schemas.openxmlformats.org/officeDocument/2006/relationships/hyperlink" Target="https://training.gov.au/training/details/AUM40113/qualdetails" TargetMode="External"/><Relationship Id="rId2" Type="http://schemas.openxmlformats.org/officeDocument/2006/relationships/hyperlink" Target="https://training.gov.au/training/compare/metadata?fromRelease=41a5abba-859d-407a-928d-e69f77c27709&amp;toRelease=70c720bd-4de4-432f-aa22-e1263436b05e" TargetMode="External"/><Relationship Id="rId1" Type="http://schemas.openxmlformats.org/officeDocument/2006/relationships/hyperlink" Target="https://training.gov.au/training/compare/metadata?fromRelease=911a8886-958c-4d0d-ae16-10f790b1f762&amp;toRelease=6a140396-0fa2-485c-9020-36cc80bfdafc" TargetMode="External"/><Relationship Id="rId6" Type="http://schemas.openxmlformats.org/officeDocument/2006/relationships/hyperlink" Target="https://training.gov.au/training/details/AUM20218/qualdetails" TargetMode="External"/><Relationship Id="rId11" Type="http://schemas.openxmlformats.org/officeDocument/2006/relationships/hyperlink" Target="https://training.gov.au/training/details/AUM30218/qualdetails" TargetMode="External"/><Relationship Id="rId5" Type="http://schemas.openxmlformats.org/officeDocument/2006/relationships/hyperlink" Target="https://training.gov.au/training/details/AUM20218/qualdetails" TargetMode="External"/><Relationship Id="rId15" Type="http://schemas.openxmlformats.org/officeDocument/2006/relationships/hyperlink" Target="https://training.gov.au/training/details/AUM50113/qualdetails" TargetMode="External"/><Relationship Id="rId10" Type="http://schemas.openxmlformats.org/officeDocument/2006/relationships/hyperlink" Target="https://training.gov.au/training/details/AUM30218/qualdetails" TargetMode="External"/><Relationship Id="rId4" Type="http://schemas.openxmlformats.org/officeDocument/2006/relationships/hyperlink" Target="https://training.gov.au/training/details/AUM20118/qualdetails" TargetMode="External"/><Relationship Id="rId9" Type="http://schemas.openxmlformats.org/officeDocument/2006/relationships/hyperlink" Target="https://training.gov.au/training/details/AUM30218/qualdetails" TargetMode="External"/><Relationship Id="rId14" Type="http://schemas.openxmlformats.org/officeDocument/2006/relationships/hyperlink" Target="https://training.gov.au/training/details/AUM50113/qualdetai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33D24-595C-4D94-84B9-291FDC5D7173}">
  <dimension ref="A1:BB329"/>
  <sheetViews>
    <sheetView showGridLines="0" tabSelected="1" zoomScaleNormal="100" workbookViewId="0">
      <selection activeCell="B40" sqref="B40"/>
    </sheetView>
  </sheetViews>
  <sheetFormatPr defaultRowHeight="14" x14ac:dyDescent="0.3"/>
  <cols>
    <col min="1" max="1" width="65.26953125" style="15" bestFit="1" customWidth="1"/>
    <col min="2" max="2" width="11.08984375" style="27" bestFit="1" customWidth="1"/>
    <col min="3" max="3" width="13.90625" style="27" bestFit="1" customWidth="1"/>
    <col min="4" max="4" width="16.1796875" style="15" customWidth="1"/>
    <col min="5" max="5" width="92.6328125" style="15" bestFit="1" customWidth="1"/>
    <col min="6" max="6" width="105.7265625" style="15" bestFit="1" customWidth="1"/>
    <col min="7" max="7" width="24.453125" style="14" bestFit="1" customWidth="1"/>
    <col min="8" max="8" width="112.08984375" style="14" bestFit="1" customWidth="1"/>
    <col min="9" max="9" width="25.6328125" style="14" bestFit="1" customWidth="1"/>
    <col min="10" max="16384" width="8.7265625" style="14"/>
  </cols>
  <sheetData>
    <row r="1" spans="1:9" s="13" customFormat="1" ht="72" x14ac:dyDescent="0.35">
      <c r="A1" s="11" t="s">
        <v>458</v>
      </c>
      <c r="B1" s="12" t="s">
        <v>459</v>
      </c>
      <c r="C1" s="12" t="s">
        <v>1</v>
      </c>
      <c r="D1" s="11" t="s">
        <v>491</v>
      </c>
      <c r="E1" s="11" t="s">
        <v>492</v>
      </c>
      <c r="F1" s="11" t="s">
        <v>0</v>
      </c>
      <c r="G1" s="11" t="s">
        <v>493</v>
      </c>
      <c r="H1" s="11" t="s">
        <v>494</v>
      </c>
      <c r="I1" s="11" t="s">
        <v>504</v>
      </c>
    </row>
    <row r="2" spans="1:9" x14ac:dyDescent="0.3">
      <c r="A2" s="4" t="s">
        <v>565</v>
      </c>
      <c r="B2" s="21" t="s">
        <v>460</v>
      </c>
      <c r="C2" s="21">
        <v>2</v>
      </c>
      <c r="D2" s="3" t="s">
        <v>2</v>
      </c>
      <c r="E2" s="3" t="s">
        <v>495</v>
      </c>
      <c r="F2" s="3" t="s">
        <v>3</v>
      </c>
      <c r="G2" s="1" t="s">
        <v>4</v>
      </c>
      <c r="H2" s="1" t="s">
        <v>401</v>
      </c>
      <c r="I2" s="2" t="s">
        <v>5</v>
      </c>
    </row>
    <row r="3" spans="1:9" x14ac:dyDescent="0.3">
      <c r="A3" s="4" t="s">
        <v>565</v>
      </c>
      <c r="B3" s="21" t="s">
        <v>460</v>
      </c>
      <c r="C3" s="21">
        <v>2</v>
      </c>
      <c r="D3" s="3" t="s">
        <v>13</v>
      </c>
      <c r="E3" s="3" t="s">
        <v>16</v>
      </c>
      <c r="F3" s="3" t="s">
        <v>14</v>
      </c>
      <c r="G3" s="1" t="s">
        <v>4</v>
      </c>
      <c r="H3" s="1" t="s">
        <v>401</v>
      </c>
      <c r="I3" s="2" t="s">
        <v>6</v>
      </c>
    </row>
    <row r="4" spans="1:9" x14ac:dyDescent="0.3">
      <c r="A4" s="4" t="s">
        <v>565</v>
      </c>
      <c r="B4" s="21" t="s">
        <v>460</v>
      </c>
      <c r="C4" s="21">
        <v>2</v>
      </c>
      <c r="D4" s="3" t="s">
        <v>17</v>
      </c>
      <c r="E4" s="3" t="s">
        <v>496</v>
      </c>
      <c r="F4" s="3" t="s">
        <v>18</v>
      </c>
      <c r="G4" s="1" t="s">
        <v>4</v>
      </c>
      <c r="H4" s="1" t="s">
        <v>401</v>
      </c>
      <c r="I4" s="2" t="s">
        <v>5</v>
      </c>
    </row>
    <row r="5" spans="1:9" x14ac:dyDescent="0.3">
      <c r="A5" s="4" t="s">
        <v>565</v>
      </c>
      <c r="B5" s="21" t="s">
        <v>460</v>
      </c>
      <c r="C5" s="21">
        <v>2</v>
      </c>
      <c r="D5" s="3" t="s">
        <v>19</v>
      </c>
      <c r="E5" s="3" t="s">
        <v>497</v>
      </c>
      <c r="F5" s="3" t="s">
        <v>20</v>
      </c>
      <c r="G5" s="1" t="s">
        <v>4</v>
      </c>
      <c r="H5" s="1" t="s">
        <v>401</v>
      </c>
      <c r="I5" s="2" t="s">
        <v>6</v>
      </c>
    </row>
    <row r="6" spans="1:9" x14ac:dyDescent="0.3">
      <c r="A6" s="4" t="s">
        <v>565</v>
      </c>
      <c r="B6" s="21" t="s">
        <v>460</v>
      </c>
      <c r="C6" s="21">
        <v>2</v>
      </c>
      <c r="D6" s="3" t="s">
        <v>24</v>
      </c>
      <c r="E6" s="3" t="s">
        <v>498</v>
      </c>
      <c r="F6" s="3" t="s">
        <v>25</v>
      </c>
      <c r="G6" s="1" t="s">
        <v>4</v>
      </c>
      <c r="H6" s="1" t="s">
        <v>401</v>
      </c>
      <c r="I6" s="2" t="s">
        <v>5</v>
      </c>
    </row>
    <row r="7" spans="1:9" x14ac:dyDescent="0.3">
      <c r="A7" s="4" t="s">
        <v>565</v>
      </c>
      <c r="B7" s="21" t="s">
        <v>460</v>
      </c>
      <c r="C7" s="21">
        <v>2</v>
      </c>
      <c r="D7" s="3" t="s">
        <v>26</v>
      </c>
      <c r="E7" s="3" t="s">
        <v>29</v>
      </c>
      <c r="F7" s="3" t="s">
        <v>27</v>
      </c>
      <c r="G7" s="1" t="s">
        <v>4</v>
      </c>
      <c r="H7" s="1" t="s">
        <v>401</v>
      </c>
      <c r="I7" s="2" t="s">
        <v>6</v>
      </c>
    </row>
    <row r="8" spans="1:9" x14ac:dyDescent="0.3">
      <c r="A8" s="4" t="s">
        <v>565</v>
      </c>
      <c r="B8" s="21" t="s">
        <v>460</v>
      </c>
      <c r="C8" s="21">
        <v>2</v>
      </c>
      <c r="D8" s="3" t="s">
        <v>208</v>
      </c>
      <c r="E8" s="3" t="s">
        <v>499</v>
      </c>
      <c r="F8" s="3" t="s">
        <v>209</v>
      </c>
      <c r="G8" s="1" t="s">
        <v>4</v>
      </c>
      <c r="H8" s="1" t="s">
        <v>401</v>
      </c>
      <c r="I8" s="2" t="s">
        <v>5</v>
      </c>
    </row>
    <row r="9" spans="1:9" x14ac:dyDescent="0.3">
      <c r="A9" s="4" t="s">
        <v>565</v>
      </c>
      <c r="B9" s="21" t="s">
        <v>460</v>
      </c>
      <c r="C9" s="21">
        <v>2</v>
      </c>
      <c r="D9" s="3" t="s">
        <v>214</v>
      </c>
      <c r="E9" s="3" t="s">
        <v>217</v>
      </c>
      <c r="F9" s="3" t="s">
        <v>215</v>
      </c>
      <c r="G9" s="1" t="s">
        <v>4</v>
      </c>
      <c r="H9" s="1" t="s">
        <v>401</v>
      </c>
      <c r="I9" s="2" t="s">
        <v>5</v>
      </c>
    </row>
    <row r="10" spans="1:9" ht="70" x14ac:dyDescent="0.3">
      <c r="A10" s="4" t="s">
        <v>565</v>
      </c>
      <c r="B10" s="21" t="s">
        <v>460</v>
      </c>
      <c r="C10" s="21">
        <v>2</v>
      </c>
      <c r="D10" s="3" t="s">
        <v>318</v>
      </c>
      <c r="E10" s="3" t="s">
        <v>500</v>
      </c>
      <c r="F10" s="3" t="s">
        <v>319</v>
      </c>
      <c r="G10" s="3" t="s">
        <v>320</v>
      </c>
      <c r="H10" s="4" t="s">
        <v>501</v>
      </c>
      <c r="I10" s="2" t="s">
        <v>5</v>
      </c>
    </row>
    <row r="11" spans="1:9" ht="70" x14ac:dyDescent="0.3">
      <c r="A11" s="4" t="s">
        <v>565</v>
      </c>
      <c r="B11" s="21" t="s">
        <v>460</v>
      </c>
      <c r="C11" s="21">
        <v>2</v>
      </c>
      <c r="D11" s="3" t="s">
        <v>331</v>
      </c>
      <c r="E11" s="3" t="s">
        <v>502</v>
      </c>
      <c r="F11" s="3" t="s">
        <v>332</v>
      </c>
      <c r="G11" s="3" t="s">
        <v>320</v>
      </c>
      <c r="H11" s="4" t="s">
        <v>553</v>
      </c>
      <c r="I11" s="2" t="s">
        <v>5</v>
      </c>
    </row>
    <row r="12" spans="1:9" x14ac:dyDescent="0.3">
      <c r="A12" s="4" t="s">
        <v>565</v>
      </c>
      <c r="B12" s="21" t="s">
        <v>460</v>
      </c>
      <c r="C12" s="21">
        <v>2</v>
      </c>
      <c r="D12" s="3" t="s">
        <v>373</v>
      </c>
      <c r="E12" s="3" t="s">
        <v>503</v>
      </c>
      <c r="F12" s="3" t="s">
        <v>374</v>
      </c>
      <c r="G12" s="3" t="s">
        <v>4</v>
      </c>
      <c r="H12" s="3" t="s">
        <v>401</v>
      </c>
      <c r="I12" s="2" t="s">
        <v>5</v>
      </c>
    </row>
    <row r="13" spans="1:9" x14ac:dyDescent="0.3">
      <c r="A13" s="4" t="s">
        <v>566</v>
      </c>
      <c r="B13" s="21" t="s">
        <v>461</v>
      </c>
      <c r="C13" s="21">
        <v>2</v>
      </c>
      <c r="D13" s="3" t="s">
        <v>30</v>
      </c>
      <c r="E13" s="3" t="s">
        <v>505</v>
      </c>
      <c r="F13" s="3" t="s">
        <v>31</v>
      </c>
      <c r="G13" s="1" t="s">
        <v>4</v>
      </c>
      <c r="H13" s="1" t="s">
        <v>401</v>
      </c>
      <c r="I13" s="2" t="s">
        <v>5</v>
      </c>
    </row>
    <row r="14" spans="1:9" x14ac:dyDescent="0.3">
      <c r="A14" s="4" t="s">
        <v>566</v>
      </c>
      <c r="B14" s="21" t="s">
        <v>461</v>
      </c>
      <c r="C14" s="21">
        <v>2</v>
      </c>
      <c r="D14" s="3" t="s">
        <v>443</v>
      </c>
      <c r="E14" s="3" t="s">
        <v>506</v>
      </c>
      <c r="F14" s="3" t="s">
        <v>444</v>
      </c>
      <c r="G14" s="3" t="s">
        <v>320</v>
      </c>
      <c r="H14" s="19" t="s">
        <v>554</v>
      </c>
      <c r="I14" s="2" t="s">
        <v>5</v>
      </c>
    </row>
    <row r="15" spans="1:9" x14ac:dyDescent="0.3">
      <c r="A15" s="4" t="s">
        <v>567</v>
      </c>
      <c r="B15" s="21" t="s">
        <v>462</v>
      </c>
      <c r="C15" s="21">
        <v>45</v>
      </c>
      <c r="D15" s="3" t="s">
        <v>263</v>
      </c>
      <c r="E15" s="3" t="s">
        <v>507</v>
      </c>
      <c r="F15" s="3" t="s">
        <v>264</v>
      </c>
      <c r="G15" s="1" t="s">
        <v>4</v>
      </c>
      <c r="H15" s="1" t="s">
        <v>401</v>
      </c>
      <c r="I15" s="2" t="s">
        <v>5</v>
      </c>
    </row>
    <row r="16" spans="1:9" x14ac:dyDescent="0.3">
      <c r="A16" s="4" t="s">
        <v>567</v>
      </c>
      <c r="B16" s="21" t="s">
        <v>462</v>
      </c>
      <c r="C16" s="21">
        <v>45</v>
      </c>
      <c r="D16" s="3" t="s">
        <v>265</v>
      </c>
      <c r="E16" s="3" t="s">
        <v>508</v>
      </c>
      <c r="F16" s="3" t="s">
        <v>266</v>
      </c>
      <c r="G16" s="1" t="s">
        <v>4</v>
      </c>
      <c r="H16" s="1" t="s">
        <v>401</v>
      </c>
      <c r="I16" s="2" t="s">
        <v>5</v>
      </c>
    </row>
    <row r="17" spans="1:54" x14ac:dyDescent="0.3">
      <c r="A17" s="4" t="s">
        <v>567</v>
      </c>
      <c r="B17" s="21" t="s">
        <v>462</v>
      </c>
      <c r="C17" s="21">
        <v>45</v>
      </c>
      <c r="D17" s="3" t="s">
        <v>267</v>
      </c>
      <c r="E17" s="3" t="s">
        <v>509</v>
      </c>
      <c r="F17" s="3" t="s">
        <v>268</v>
      </c>
      <c r="G17" s="1" t="s">
        <v>4</v>
      </c>
      <c r="H17" s="1" t="s">
        <v>401</v>
      </c>
      <c r="I17" s="2" t="s">
        <v>5</v>
      </c>
    </row>
    <row r="18" spans="1:54" x14ac:dyDescent="0.3">
      <c r="A18" s="4" t="s">
        <v>567</v>
      </c>
      <c r="B18" s="21" t="s">
        <v>462</v>
      </c>
      <c r="C18" s="21">
        <v>45</v>
      </c>
      <c r="D18" s="3" t="s">
        <v>447</v>
      </c>
      <c r="E18" s="3" t="s">
        <v>510</v>
      </c>
      <c r="F18" s="3" t="s">
        <v>448</v>
      </c>
      <c r="G18" s="3" t="s">
        <v>4</v>
      </c>
      <c r="H18" s="3" t="s">
        <v>401</v>
      </c>
      <c r="I18" s="2" t="s">
        <v>5</v>
      </c>
    </row>
    <row r="19" spans="1:54" x14ac:dyDescent="0.3">
      <c r="A19" s="4" t="s">
        <v>568</v>
      </c>
      <c r="B19" s="21" t="s">
        <v>463</v>
      </c>
      <c r="C19" s="21">
        <v>12</v>
      </c>
      <c r="D19" s="3" t="s">
        <v>293</v>
      </c>
      <c r="E19" s="3" t="s">
        <v>294</v>
      </c>
      <c r="F19" s="3" t="s">
        <v>295</v>
      </c>
      <c r="G19" s="1" t="s">
        <v>4</v>
      </c>
      <c r="H19" s="1" t="s">
        <v>401</v>
      </c>
      <c r="I19" s="2" t="s">
        <v>5</v>
      </c>
      <c r="BB19" s="17"/>
    </row>
    <row r="20" spans="1:54" x14ac:dyDescent="0.3">
      <c r="A20" s="4" t="s">
        <v>569</v>
      </c>
      <c r="B20" s="21" t="s">
        <v>464</v>
      </c>
      <c r="C20" s="21">
        <v>2</v>
      </c>
      <c r="D20" s="22" t="s">
        <v>178</v>
      </c>
      <c r="E20" s="3" t="s">
        <v>179</v>
      </c>
      <c r="F20" s="3" t="s">
        <v>180</v>
      </c>
      <c r="G20" s="1" t="s">
        <v>4</v>
      </c>
      <c r="H20" s="1" t="s">
        <v>401</v>
      </c>
      <c r="I20" s="2" t="s">
        <v>5</v>
      </c>
      <c r="BA20" s="17"/>
      <c r="BB20" s="17"/>
    </row>
    <row r="21" spans="1:54" x14ac:dyDescent="0.3">
      <c r="A21" s="4" t="s">
        <v>570</v>
      </c>
      <c r="B21" s="21" t="s">
        <v>465</v>
      </c>
      <c r="C21" s="21">
        <v>1</v>
      </c>
      <c r="D21" s="3" t="s">
        <v>385</v>
      </c>
      <c r="E21" s="3" t="s">
        <v>511</v>
      </c>
      <c r="F21" s="3" t="s">
        <v>386</v>
      </c>
      <c r="G21" s="3" t="s">
        <v>320</v>
      </c>
      <c r="H21" s="19" t="s">
        <v>554</v>
      </c>
      <c r="I21" s="2" t="s">
        <v>5</v>
      </c>
      <c r="AZ21" s="17"/>
      <c r="BA21" s="17"/>
      <c r="BB21" s="17"/>
    </row>
    <row r="22" spans="1:54" x14ac:dyDescent="0.3">
      <c r="A22" s="4" t="s">
        <v>570</v>
      </c>
      <c r="B22" s="21" t="s">
        <v>465</v>
      </c>
      <c r="C22" s="21">
        <v>1</v>
      </c>
      <c r="D22" s="3" t="s">
        <v>437</v>
      </c>
      <c r="E22" s="3" t="s">
        <v>438</v>
      </c>
      <c r="F22" s="3" t="s">
        <v>439</v>
      </c>
      <c r="G22" s="3" t="s">
        <v>4</v>
      </c>
      <c r="H22" s="3" t="s">
        <v>401</v>
      </c>
      <c r="I22" s="2" t="s">
        <v>5</v>
      </c>
      <c r="AZ22" s="17"/>
      <c r="BA22" s="17"/>
      <c r="BB22" s="17"/>
    </row>
    <row r="23" spans="1:54" x14ac:dyDescent="0.3">
      <c r="A23" s="4" t="s">
        <v>570</v>
      </c>
      <c r="B23" s="21" t="s">
        <v>465</v>
      </c>
      <c r="C23" s="21">
        <v>1</v>
      </c>
      <c r="D23" s="3" t="s">
        <v>440</v>
      </c>
      <c r="E23" s="3" t="s">
        <v>441</v>
      </c>
      <c r="F23" s="3" t="s">
        <v>442</v>
      </c>
      <c r="G23" s="3" t="s">
        <v>4</v>
      </c>
      <c r="H23" s="3" t="s">
        <v>401</v>
      </c>
      <c r="I23" s="2" t="s">
        <v>5</v>
      </c>
      <c r="AZ23" s="17"/>
      <c r="BA23" s="17"/>
      <c r="BB23" s="17"/>
    </row>
    <row r="24" spans="1:54" x14ac:dyDescent="0.3">
      <c r="A24" s="4" t="s">
        <v>571</v>
      </c>
      <c r="B24" s="21" t="s">
        <v>466</v>
      </c>
      <c r="C24" s="21">
        <v>1</v>
      </c>
      <c r="D24" s="3" t="s">
        <v>236</v>
      </c>
      <c r="E24" s="3" t="s">
        <v>237</v>
      </c>
      <c r="F24" s="3" t="s">
        <v>238</v>
      </c>
      <c r="G24" s="1" t="s">
        <v>4</v>
      </c>
      <c r="H24" s="1" t="s">
        <v>401</v>
      </c>
      <c r="I24" s="2" t="s">
        <v>5</v>
      </c>
      <c r="AY24" s="17"/>
      <c r="AZ24" s="17"/>
      <c r="BA24" s="17"/>
      <c r="BB24" s="17"/>
    </row>
    <row r="25" spans="1:54" x14ac:dyDescent="0.3">
      <c r="A25" s="4" t="s">
        <v>572</v>
      </c>
      <c r="B25" s="21" t="s">
        <v>467</v>
      </c>
      <c r="C25" s="21">
        <v>24</v>
      </c>
      <c r="D25" s="3" t="s">
        <v>414</v>
      </c>
      <c r="E25" s="3" t="s">
        <v>512</v>
      </c>
      <c r="F25" s="3" t="s">
        <v>415</v>
      </c>
      <c r="G25" s="3" t="s">
        <v>4</v>
      </c>
      <c r="H25" s="3" t="s">
        <v>401</v>
      </c>
      <c r="I25" s="2" t="s">
        <v>5</v>
      </c>
      <c r="AX25" s="17"/>
      <c r="AY25" s="17"/>
      <c r="AZ25" s="17"/>
      <c r="BA25" s="17"/>
      <c r="BB25" s="17"/>
    </row>
    <row r="26" spans="1:54" x14ac:dyDescent="0.3">
      <c r="A26" s="4" t="s">
        <v>572</v>
      </c>
      <c r="B26" s="21" t="s">
        <v>467</v>
      </c>
      <c r="C26" s="21">
        <v>24</v>
      </c>
      <c r="D26" s="3" t="s">
        <v>416</v>
      </c>
      <c r="E26" s="3" t="s">
        <v>513</v>
      </c>
      <c r="F26" s="3" t="s">
        <v>417</v>
      </c>
      <c r="G26" s="3" t="s">
        <v>4</v>
      </c>
      <c r="H26" s="3" t="s">
        <v>401</v>
      </c>
      <c r="I26" s="2" t="s">
        <v>5</v>
      </c>
      <c r="AX26" s="17"/>
      <c r="AY26" s="17"/>
      <c r="AZ26" s="17"/>
      <c r="BA26" s="17"/>
      <c r="BB26" s="17"/>
    </row>
    <row r="27" spans="1:54" x14ac:dyDescent="0.3">
      <c r="A27" s="4" t="s">
        <v>572</v>
      </c>
      <c r="B27" s="21" t="s">
        <v>467</v>
      </c>
      <c r="C27" s="21">
        <v>24</v>
      </c>
      <c r="D27" s="3" t="s">
        <v>418</v>
      </c>
      <c r="E27" s="3" t="s">
        <v>514</v>
      </c>
      <c r="F27" s="3" t="s">
        <v>419</v>
      </c>
      <c r="G27" s="3" t="s">
        <v>4</v>
      </c>
      <c r="H27" s="3" t="s">
        <v>401</v>
      </c>
      <c r="I27" s="2" t="s">
        <v>5</v>
      </c>
      <c r="AX27" s="17"/>
      <c r="AY27" s="17"/>
      <c r="AZ27" s="17"/>
      <c r="BA27" s="17"/>
      <c r="BB27" s="17"/>
    </row>
    <row r="28" spans="1:54" x14ac:dyDescent="0.3">
      <c r="A28" s="4" t="s">
        <v>572</v>
      </c>
      <c r="B28" s="21" t="s">
        <v>467</v>
      </c>
      <c r="C28" s="21">
        <v>24</v>
      </c>
      <c r="D28" s="3" t="s">
        <v>420</v>
      </c>
      <c r="E28" s="3" t="s">
        <v>515</v>
      </c>
      <c r="F28" s="3" t="s">
        <v>421</v>
      </c>
      <c r="G28" s="3" t="s">
        <v>4</v>
      </c>
      <c r="H28" s="3" t="s">
        <v>401</v>
      </c>
      <c r="I28" s="2" t="s">
        <v>5</v>
      </c>
      <c r="AX28" s="17"/>
      <c r="AY28" s="17"/>
      <c r="AZ28" s="17"/>
      <c r="BA28" s="17"/>
      <c r="BB28" s="17"/>
    </row>
    <row r="29" spans="1:54" x14ac:dyDescent="0.3">
      <c r="A29" s="4" t="s">
        <v>572</v>
      </c>
      <c r="B29" s="21" t="s">
        <v>467</v>
      </c>
      <c r="C29" s="21">
        <v>24</v>
      </c>
      <c r="D29" s="3" t="s">
        <v>422</v>
      </c>
      <c r="E29" s="3" t="s">
        <v>516</v>
      </c>
      <c r="F29" s="3" t="s">
        <v>423</v>
      </c>
      <c r="G29" s="3" t="s">
        <v>4</v>
      </c>
      <c r="H29" s="3" t="s">
        <v>401</v>
      </c>
      <c r="I29" s="2" t="s">
        <v>5</v>
      </c>
      <c r="AX29" s="17"/>
      <c r="AY29" s="17"/>
      <c r="AZ29" s="17"/>
      <c r="BA29" s="17"/>
      <c r="BB29" s="17"/>
    </row>
    <row r="30" spans="1:54" x14ac:dyDescent="0.3">
      <c r="A30" s="4" t="s">
        <v>573</v>
      </c>
      <c r="B30" s="21" t="s">
        <v>468</v>
      </c>
      <c r="C30" s="21">
        <v>1</v>
      </c>
      <c r="D30" s="3" t="s">
        <v>447</v>
      </c>
      <c r="E30" s="3" t="s">
        <v>510</v>
      </c>
      <c r="F30" s="3" t="s">
        <v>448</v>
      </c>
      <c r="G30" s="3" t="s">
        <v>4</v>
      </c>
      <c r="H30" s="3" t="s">
        <v>401</v>
      </c>
      <c r="I30" s="2" t="s">
        <v>5</v>
      </c>
      <c r="AW30" s="17"/>
      <c r="AX30" s="17"/>
      <c r="AY30" s="17"/>
      <c r="AZ30" s="17"/>
      <c r="BA30" s="17"/>
      <c r="BB30" s="17"/>
    </row>
    <row r="31" spans="1:54" x14ac:dyDescent="0.3">
      <c r="A31" s="4" t="s">
        <v>574</v>
      </c>
      <c r="B31" s="21" t="s">
        <v>469</v>
      </c>
      <c r="C31" s="21">
        <v>2</v>
      </c>
      <c r="D31" s="3" t="s">
        <v>2</v>
      </c>
      <c r="E31" s="3" t="s">
        <v>495</v>
      </c>
      <c r="F31" s="3" t="s">
        <v>3</v>
      </c>
      <c r="G31" s="1" t="s">
        <v>4</v>
      </c>
      <c r="H31" s="1" t="s">
        <v>401</v>
      </c>
      <c r="I31" s="2" t="s">
        <v>6</v>
      </c>
      <c r="AV31" s="17"/>
      <c r="AW31" s="17"/>
      <c r="AX31" s="17"/>
      <c r="AY31" s="17"/>
      <c r="AZ31" s="17"/>
      <c r="BA31" s="17"/>
      <c r="BB31" s="17"/>
    </row>
    <row r="32" spans="1:54" x14ac:dyDescent="0.3">
      <c r="A32" s="4" t="s">
        <v>574</v>
      </c>
      <c r="B32" s="21" t="s">
        <v>469</v>
      </c>
      <c r="C32" s="21">
        <v>2</v>
      </c>
      <c r="D32" s="3" t="s">
        <v>7</v>
      </c>
      <c r="E32" s="3" t="s">
        <v>517</v>
      </c>
      <c r="F32" s="3" t="s">
        <v>8</v>
      </c>
      <c r="G32" s="1" t="s">
        <v>4</v>
      </c>
      <c r="H32" s="1" t="s">
        <v>401</v>
      </c>
      <c r="I32" s="2" t="s">
        <v>5</v>
      </c>
      <c r="AV32" s="17"/>
      <c r="AW32" s="17"/>
      <c r="AX32" s="17"/>
      <c r="AY32" s="17"/>
      <c r="AZ32" s="17"/>
      <c r="BA32" s="17"/>
      <c r="BB32" s="17"/>
    </row>
    <row r="33" spans="1:54" x14ac:dyDescent="0.3">
      <c r="A33" s="4" t="s">
        <v>574</v>
      </c>
      <c r="B33" s="21" t="s">
        <v>469</v>
      </c>
      <c r="C33" s="21">
        <v>2</v>
      </c>
      <c r="D33" s="3" t="s">
        <v>9</v>
      </c>
      <c r="E33" s="3" t="s">
        <v>12</v>
      </c>
      <c r="F33" s="3" t="s">
        <v>10</v>
      </c>
      <c r="G33" s="1" t="s">
        <v>4</v>
      </c>
      <c r="H33" s="1" t="s">
        <v>401</v>
      </c>
      <c r="I33" s="2" t="s">
        <v>6</v>
      </c>
      <c r="AV33" s="17"/>
      <c r="AW33" s="17"/>
      <c r="AX33" s="17"/>
      <c r="AY33" s="17"/>
      <c r="AZ33" s="17"/>
      <c r="BA33" s="17"/>
      <c r="BB33" s="17"/>
    </row>
    <row r="34" spans="1:54" x14ac:dyDescent="0.3">
      <c r="A34" s="4" t="s">
        <v>574</v>
      </c>
      <c r="B34" s="21" t="s">
        <v>469</v>
      </c>
      <c r="C34" s="21">
        <v>2</v>
      </c>
      <c r="D34" s="3" t="s">
        <v>13</v>
      </c>
      <c r="E34" s="3" t="s">
        <v>16</v>
      </c>
      <c r="F34" s="3" t="s">
        <v>14</v>
      </c>
      <c r="G34" s="1" t="s">
        <v>4</v>
      </c>
      <c r="H34" s="1" t="s">
        <v>401</v>
      </c>
      <c r="I34" s="2" t="s">
        <v>6</v>
      </c>
      <c r="AV34" s="17"/>
      <c r="AW34" s="17"/>
      <c r="AX34" s="17"/>
      <c r="AY34" s="17"/>
      <c r="AZ34" s="17"/>
      <c r="BA34" s="17"/>
      <c r="BB34" s="17"/>
    </row>
    <row r="35" spans="1:54" x14ac:dyDescent="0.3">
      <c r="A35" s="4" t="s">
        <v>574</v>
      </c>
      <c r="B35" s="21" t="s">
        <v>469</v>
      </c>
      <c r="C35" s="21">
        <v>2</v>
      </c>
      <c r="D35" s="3" t="s">
        <v>17</v>
      </c>
      <c r="E35" s="3" t="s">
        <v>496</v>
      </c>
      <c r="F35" s="3" t="s">
        <v>18</v>
      </c>
      <c r="G35" s="1" t="s">
        <v>4</v>
      </c>
      <c r="H35" s="1" t="s">
        <v>401</v>
      </c>
      <c r="I35" s="2" t="s">
        <v>5</v>
      </c>
      <c r="AV35" s="17"/>
      <c r="AW35" s="17"/>
      <c r="AX35" s="17"/>
      <c r="AY35" s="17"/>
      <c r="AZ35" s="17"/>
      <c r="BA35" s="17"/>
      <c r="BB35" s="17"/>
    </row>
    <row r="36" spans="1:54" x14ac:dyDescent="0.3">
      <c r="A36" s="4" t="s">
        <v>574</v>
      </c>
      <c r="B36" s="21" t="s">
        <v>469</v>
      </c>
      <c r="C36" s="21">
        <v>2</v>
      </c>
      <c r="D36" s="3" t="s">
        <v>19</v>
      </c>
      <c r="E36" s="3" t="s">
        <v>497</v>
      </c>
      <c r="F36" s="3" t="s">
        <v>20</v>
      </c>
      <c r="G36" s="1" t="s">
        <v>4</v>
      </c>
      <c r="H36" s="1" t="s">
        <v>401</v>
      </c>
      <c r="I36" s="2" t="s">
        <v>5</v>
      </c>
      <c r="AV36" s="17"/>
      <c r="AW36" s="17"/>
      <c r="AX36" s="17"/>
      <c r="AY36" s="17"/>
      <c r="AZ36" s="17"/>
      <c r="BA36" s="17"/>
      <c r="BB36" s="17"/>
    </row>
    <row r="37" spans="1:54" x14ac:dyDescent="0.3">
      <c r="A37" s="4" t="s">
        <v>574</v>
      </c>
      <c r="B37" s="21" t="s">
        <v>469</v>
      </c>
      <c r="C37" s="21">
        <v>2</v>
      </c>
      <c r="D37" s="3" t="s">
        <v>26</v>
      </c>
      <c r="E37" s="3" t="s">
        <v>29</v>
      </c>
      <c r="F37" s="3" t="s">
        <v>27</v>
      </c>
      <c r="G37" s="1" t="s">
        <v>4</v>
      </c>
      <c r="H37" s="1" t="s">
        <v>401</v>
      </c>
      <c r="I37" s="2" t="s">
        <v>6</v>
      </c>
      <c r="AV37" s="17"/>
      <c r="AW37" s="17"/>
      <c r="AX37" s="17"/>
      <c r="AY37" s="17"/>
      <c r="AZ37" s="17"/>
      <c r="BA37" s="17"/>
      <c r="BB37" s="17"/>
    </row>
    <row r="38" spans="1:54" x14ac:dyDescent="0.3">
      <c r="A38" s="4" t="s">
        <v>574</v>
      </c>
      <c r="B38" s="21" t="s">
        <v>469</v>
      </c>
      <c r="C38" s="21">
        <v>2</v>
      </c>
      <c r="D38" s="3" t="s">
        <v>210</v>
      </c>
      <c r="E38" s="3" t="s">
        <v>518</v>
      </c>
      <c r="F38" s="3" t="s">
        <v>211</v>
      </c>
      <c r="G38" s="1" t="s">
        <v>4</v>
      </c>
      <c r="H38" s="1" t="s">
        <v>401</v>
      </c>
      <c r="I38" s="2" t="s">
        <v>5</v>
      </c>
      <c r="AV38" s="17"/>
      <c r="AW38" s="17"/>
      <c r="AX38" s="17"/>
      <c r="AY38" s="17"/>
      <c r="AZ38" s="17"/>
      <c r="BA38" s="17"/>
      <c r="BB38" s="17"/>
    </row>
    <row r="39" spans="1:54" x14ac:dyDescent="0.3">
      <c r="A39" s="4" t="s">
        <v>574</v>
      </c>
      <c r="B39" s="21" t="s">
        <v>469</v>
      </c>
      <c r="C39" s="21">
        <v>2</v>
      </c>
      <c r="D39" s="3" t="s">
        <v>212</v>
      </c>
      <c r="E39" s="3" t="s">
        <v>519</v>
      </c>
      <c r="F39" s="3" t="s">
        <v>213</v>
      </c>
      <c r="G39" s="1" t="s">
        <v>4</v>
      </c>
      <c r="H39" s="1" t="s">
        <v>401</v>
      </c>
      <c r="I39" s="2" t="s">
        <v>5</v>
      </c>
      <c r="AV39" s="17"/>
      <c r="AW39" s="17"/>
      <c r="AX39" s="17"/>
      <c r="AY39" s="17"/>
      <c r="AZ39" s="17"/>
      <c r="BA39" s="17"/>
      <c r="BB39" s="17"/>
    </row>
    <row r="40" spans="1:54" x14ac:dyDescent="0.3">
      <c r="A40" s="4" t="s">
        <v>574</v>
      </c>
      <c r="B40" s="21" t="s">
        <v>469</v>
      </c>
      <c r="C40" s="21">
        <v>2</v>
      </c>
      <c r="D40" s="3" t="s">
        <v>214</v>
      </c>
      <c r="E40" s="3" t="s">
        <v>217</v>
      </c>
      <c r="F40" s="3" t="s">
        <v>215</v>
      </c>
      <c r="G40" s="1" t="s">
        <v>4</v>
      </c>
      <c r="H40" s="1" t="s">
        <v>401</v>
      </c>
      <c r="I40" s="2" t="s">
        <v>5</v>
      </c>
      <c r="AV40" s="17"/>
      <c r="AW40" s="17"/>
      <c r="AX40" s="17"/>
      <c r="AY40" s="17"/>
      <c r="AZ40" s="17"/>
      <c r="BA40" s="17"/>
      <c r="BB40" s="17"/>
    </row>
    <row r="41" spans="1:54" ht="70" x14ac:dyDescent="0.3">
      <c r="A41" s="4" t="s">
        <v>574</v>
      </c>
      <c r="B41" s="21" t="s">
        <v>469</v>
      </c>
      <c r="C41" s="21">
        <v>2</v>
      </c>
      <c r="D41" s="3" t="s">
        <v>318</v>
      </c>
      <c r="E41" s="3" t="s">
        <v>500</v>
      </c>
      <c r="F41" s="3" t="s">
        <v>319</v>
      </c>
      <c r="G41" s="3" t="s">
        <v>320</v>
      </c>
      <c r="H41" s="4" t="s">
        <v>501</v>
      </c>
      <c r="I41" s="2" t="s">
        <v>5</v>
      </c>
      <c r="AV41" s="17"/>
      <c r="AW41" s="17"/>
      <c r="AX41" s="17"/>
      <c r="AY41" s="17"/>
      <c r="AZ41" s="17"/>
      <c r="BA41" s="17"/>
      <c r="BB41" s="17"/>
    </row>
    <row r="42" spans="1:54" ht="70" x14ac:dyDescent="0.3">
      <c r="A42" s="4" t="s">
        <v>574</v>
      </c>
      <c r="B42" s="21" t="s">
        <v>469</v>
      </c>
      <c r="C42" s="21">
        <v>2</v>
      </c>
      <c r="D42" s="3" t="s">
        <v>331</v>
      </c>
      <c r="E42" s="3" t="s">
        <v>502</v>
      </c>
      <c r="F42" s="3" t="s">
        <v>332</v>
      </c>
      <c r="G42" s="3" t="s">
        <v>320</v>
      </c>
      <c r="H42" s="4" t="s">
        <v>553</v>
      </c>
      <c r="I42" s="2" t="s">
        <v>5</v>
      </c>
      <c r="AV42" s="17"/>
      <c r="AW42" s="17"/>
      <c r="AX42" s="17"/>
      <c r="AY42" s="17"/>
      <c r="AZ42" s="17"/>
      <c r="BA42" s="17"/>
      <c r="BB42" s="17"/>
    </row>
    <row r="43" spans="1:54" x14ac:dyDescent="0.3">
      <c r="A43" s="4" t="s">
        <v>574</v>
      </c>
      <c r="B43" s="21" t="s">
        <v>469</v>
      </c>
      <c r="C43" s="21">
        <v>2</v>
      </c>
      <c r="D43" s="3" t="s">
        <v>427</v>
      </c>
      <c r="E43" s="3" t="s">
        <v>430</v>
      </c>
      <c r="F43" s="3" t="s">
        <v>428</v>
      </c>
      <c r="G43" s="3" t="s">
        <v>4</v>
      </c>
      <c r="H43" s="3" t="s">
        <v>401</v>
      </c>
      <c r="I43" s="2" t="s">
        <v>5</v>
      </c>
      <c r="AV43" s="17"/>
      <c r="AW43" s="17"/>
      <c r="AX43" s="17"/>
      <c r="AY43" s="17"/>
      <c r="AZ43" s="17"/>
      <c r="BA43" s="17"/>
      <c r="BB43" s="17"/>
    </row>
    <row r="44" spans="1:54" x14ac:dyDescent="0.3">
      <c r="A44" s="4" t="s">
        <v>575</v>
      </c>
      <c r="B44" s="23" t="s">
        <v>470</v>
      </c>
      <c r="C44" s="21">
        <v>3</v>
      </c>
      <c r="D44" s="3" t="s">
        <v>427</v>
      </c>
      <c r="E44" s="3" t="s">
        <v>430</v>
      </c>
      <c r="F44" s="3" t="s">
        <v>428</v>
      </c>
      <c r="G44" s="3" t="s">
        <v>4</v>
      </c>
      <c r="H44" s="3" t="s">
        <v>401</v>
      </c>
      <c r="I44" s="2" t="s">
        <v>5</v>
      </c>
      <c r="AU44" s="17"/>
      <c r="AV44" s="17"/>
      <c r="AW44" s="17"/>
      <c r="AX44" s="17"/>
      <c r="AY44" s="17"/>
      <c r="AZ44" s="17"/>
      <c r="BA44" s="17"/>
      <c r="BB44" s="17"/>
    </row>
    <row r="45" spans="1:54" x14ac:dyDescent="0.3">
      <c r="A45" s="4" t="s">
        <v>575</v>
      </c>
      <c r="B45" s="23" t="s">
        <v>470</v>
      </c>
      <c r="C45" s="21">
        <v>3</v>
      </c>
      <c r="D45" s="3" t="s">
        <v>443</v>
      </c>
      <c r="E45" s="3" t="s">
        <v>506</v>
      </c>
      <c r="F45" s="3" t="s">
        <v>444</v>
      </c>
      <c r="G45" s="3" t="s">
        <v>320</v>
      </c>
      <c r="H45" s="19" t="s">
        <v>554</v>
      </c>
      <c r="I45" s="2" t="s">
        <v>5</v>
      </c>
      <c r="AU45" s="17"/>
      <c r="AV45" s="17"/>
      <c r="AW45" s="17"/>
      <c r="AX45" s="17"/>
      <c r="AY45" s="17"/>
      <c r="AZ45" s="17"/>
      <c r="BA45" s="17"/>
      <c r="BB45" s="17"/>
    </row>
    <row r="46" spans="1:54" x14ac:dyDescent="0.3">
      <c r="A46" s="4" t="s">
        <v>576</v>
      </c>
      <c r="B46" s="23" t="s">
        <v>471</v>
      </c>
      <c r="C46" s="21">
        <v>73</v>
      </c>
      <c r="D46" s="3" t="s">
        <v>193</v>
      </c>
      <c r="E46" s="3" t="s">
        <v>194</v>
      </c>
      <c r="F46" s="3" t="s">
        <v>195</v>
      </c>
      <c r="G46" s="1" t="s">
        <v>4</v>
      </c>
      <c r="H46" s="1" t="s">
        <v>401</v>
      </c>
      <c r="I46" s="2" t="s">
        <v>5</v>
      </c>
    </row>
    <row r="47" spans="1:54" x14ac:dyDescent="0.3">
      <c r="A47" s="4" t="s">
        <v>576</v>
      </c>
      <c r="B47" s="23" t="s">
        <v>471</v>
      </c>
      <c r="C47" s="21">
        <v>73</v>
      </c>
      <c r="D47" s="3" t="s">
        <v>427</v>
      </c>
      <c r="E47" s="3" t="s">
        <v>430</v>
      </c>
      <c r="F47" s="3" t="s">
        <v>428</v>
      </c>
      <c r="G47" s="3" t="s">
        <v>4</v>
      </c>
      <c r="H47" s="3" t="s">
        <v>401</v>
      </c>
      <c r="I47" s="2" t="s">
        <v>5</v>
      </c>
    </row>
    <row r="48" spans="1:54" x14ac:dyDescent="0.3">
      <c r="A48" s="4" t="s">
        <v>577</v>
      </c>
      <c r="B48" s="23" t="s">
        <v>472</v>
      </c>
      <c r="C48" s="21">
        <v>5</v>
      </c>
      <c r="D48" s="3" t="s">
        <v>447</v>
      </c>
      <c r="E48" s="3" t="s">
        <v>510</v>
      </c>
      <c r="F48" s="3" t="s">
        <v>448</v>
      </c>
      <c r="G48" s="3" t="s">
        <v>4</v>
      </c>
      <c r="H48" s="3" t="s">
        <v>401</v>
      </c>
      <c r="I48" s="2" t="s">
        <v>5</v>
      </c>
    </row>
    <row r="49" spans="1:9" x14ac:dyDescent="0.3">
      <c r="A49" s="4" t="s">
        <v>578</v>
      </c>
      <c r="B49" s="23" t="s">
        <v>473</v>
      </c>
      <c r="C49" s="21">
        <v>9</v>
      </c>
      <c r="D49" s="3" t="s">
        <v>447</v>
      </c>
      <c r="E49" s="3" t="s">
        <v>510</v>
      </c>
      <c r="F49" s="3" t="s">
        <v>448</v>
      </c>
      <c r="G49" s="3" t="s">
        <v>4</v>
      </c>
      <c r="H49" s="3" t="s">
        <v>401</v>
      </c>
      <c r="I49" s="2" t="s">
        <v>5</v>
      </c>
    </row>
    <row r="50" spans="1:9" x14ac:dyDescent="0.3">
      <c r="A50" s="4" t="s">
        <v>578</v>
      </c>
      <c r="B50" s="23" t="s">
        <v>473</v>
      </c>
      <c r="C50" s="21">
        <v>9</v>
      </c>
      <c r="D50" s="3" t="s">
        <v>449</v>
      </c>
      <c r="E50" s="3" t="s">
        <v>450</v>
      </c>
      <c r="F50" s="3" t="s">
        <v>451</v>
      </c>
      <c r="G50" s="3" t="s">
        <v>4</v>
      </c>
      <c r="H50" s="3" t="s">
        <v>401</v>
      </c>
      <c r="I50" s="2" t="s">
        <v>5</v>
      </c>
    </row>
    <row r="51" spans="1:9" x14ac:dyDescent="0.3">
      <c r="A51" s="4" t="s">
        <v>578</v>
      </c>
      <c r="B51" s="23" t="s">
        <v>473</v>
      </c>
      <c r="C51" s="21">
        <v>9</v>
      </c>
      <c r="D51" s="3" t="s">
        <v>452</v>
      </c>
      <c r="E51" s="3" t="s">
        <v>453</v>
      </c>
      <c r="F51" s="3" t="s">
        <v>454</v>
      </c>
      <c r="G51" s="3" t="s">
        <v>4</v>
      </c>
      <c r="H51" s="3" t="s">
        <v>401</v>
      </c>
      <c r="I51" s="2" t="s">
        <v>5</v>
      </c>
    </row>
    <row r="52" spans="1:9" x14ac:dyDescent="0.3">
      <c r="A52" s="4" t="s">
        <v>579</v>
      </c>
      <c r="B52" s="23" t="s">
        <v>474</v>
      </c>
      <c r="C52" s="21">
        <v>3</v>
      </c>
      <c r="D52" s="3" t="s">
        <v>390</v>
      </c>
      <c r="E52" s="3" t="s">
        <v>391</v>
      </c>
      <c r="F52" s="3" t="s">
        <v>392</v>
      </c>
      <c r="G52" s="3" t="s">
        <v>4</v>
      </c>
      <c r="H52" s="3" t="s">
        <v>401</v>
      </c>
      <c r="I52" s="2" t="s">
        <v>5</v>
      </c>
    </row>
    <row r="53" spans="1:9" x14ac:dyDescent="0.3">
      <c r="A53" s="4" t="s">
        <v>580</v>
      </c>
      <c r="B53" s="23" t="s">
        <v>475</v>
      </c>
      <c r="C53" s="21">
        <v>27</v>
      </c>
      <c r="D53" s="3" t="s">
        <v>216</v>
      </c>
      <c r="E53" s="3" t="s">
        <v>217</v>
      </c>
      <c r="F53" s="3" t="s">
        <v>215</v>
      </c>
      <c r="G53" s="1" t="s">
        <v>4</v>
      </c>
      <c r="H53" s="1" t="s">
        <v>401</v>
      </c>
      <c r="I53" s="2" t="s">
        <v>5</v>
      </c>
    </row>
    <row r="54" spans="1:9" ht="56" x14ac:dyDescent="0.3">
      <c r="A54" s="4" t="s">
        <v>580</v>
      </c>
      <c r="B54" s="23" t="s">
        <v>475</v>
      </c>
      <c r="C54" s="21">
        <v>27</v>
      </c>
      <c r="D54" s="3" t="s">
        <v>352</v>
      </c>
      <c r="E54" s="3" t="s">
        <v>353</v>
      </c>
      <c r="F54" s="3" t="s">
        <v>349</v>
      </c>
      <c r="G54" s="3" t="s">
        <v>320</v>
      </c>
      <c r="H54" s="4" t="s">
        <v>555</v>
      </c>
      <c r="I54" s="2" t="s">
        <v>5</v>
      </c>
    </row>
    <row r="55" spans="1:9" x14ac:dyDescent="0.3">
      <c r="A55" s="4" t="s">
        <v>580</v>
      </c>
      <c r="B55" s="23" t="s">
        <v>475</v>
      </c>
      <c r="C55" s="21">
        <v>27</v>
      </c>
      <c r="D55" s="3" t="s">
        <v>356</v>
      </c>
      <c r="E55" s="3" t="s">
        <v>357</v>
      </c>
      <c r="F55" s="3" t="s">
        <v>358</v>
      </c>
      <c r="G55" s="3" t="s">
        <v>320</v>
      </c>
      <c r="H55" s="4" t="s">
        <v>556</v>
      </c>
      <c r="I55" s="2" t="s">
        <v>5</v>
      </c>
    </row>
    <row r="56" spans="1:9" x14ac:dyDescent="0.3">
      <c r="A56" s="4" t="s">
        <v>580</v>
      </c>
      <c r="B56" s="23" t="s">
        <v>475</v>
      </c>
      <c r="C56" s="21">
        <v>27</v>
      </c>
      <c r="D56" s="3" t="s">
        <v>359</v>
      </c>
      <c r="E56" s="3" t="s">
        <v>360</v>
      </c>
      <c r="F56" s="3" t="s">
        <v>361</v>
      </c>
      <c r="G56" s="3" t="s">
        <v>320</v>
      </c>
      <c r="H56" s="4" t="s">
        <v>556</v>
      </c>
      <c r="I56" s="2" t="s">
        <v>5</v>
      </c>
    </row>
    <row r="57" spans="1:9" x14ac:dyDescent="0.3">
      <c r="A57" s="4" t="s">
        <v>580</v>
      </c>
      <c r="B57" s="23" t="s">
        <v>475</v>
      </c>
      <c r="C57" s="21">
        <v>27</v>
      </c>
      <c r="D57" s="3" t="s">
        <v>429</v>
      </c>
      <c r="E57" s="3" t="s">
        <v>430</v>
      </c>
      <c r="F57" s="3" t="s">
        <v>428</v>
      </c>
      <c r="G57" s="3" t="s">
        <v>4</v>
      </c>
      <c r="H57" s="3" t="s">
        <v>401</v>
      </c>
      <c r="I57" s="2" t="s">
        <v>5</v>
      </c>
    </row>
    <row r="58" spans="1:9" x14ac:dyDescent="0.3">
      <c r="A58" s="4" t="s">
        <v>580</v>
      </c>
      <c r="B58" s="23" t="s">
        <v>475</v>
      </c>
      <c r="C58" s="21">
        <v>27</v>
      </c>
      <c r="D58" s="3" t="s">
        <v>434</v>
      </c>
      <c r="E58" s="3" t="s">
        <v>435</v>
      </c>
      <c r="F58" s="3" t="s">
        <v>436</v>
      </c>
      <c r="G58" s="3" t="s">
        <v>4</v>
      </c>
      <c r="H58" s="3" t="s">
        <v>401</v>
      </c>
      <c r="I58" s="2" t="s">
        <v>5</v>
      </c>
    </row>
    <row r="59" spans="1:9" x14ac:dyDescent="0.3">
      <c r="A59" s="4" t="s">
        <v>580</v>
      </c>
      <c r="B59" s="23" t="s">
        <v>475</v>
      </c>
      <c r="C59" s="21">
        <v>27</v>
      </c>
      <c r="D59" s="3" t="s">
        <v>440</v>
      </c>
      <c r="E59" s="3" t="s">
        <v>441</v>
      </c>
      <c r="F59" s="3" t="s">
        <v>442</v>
      </c>
      <c r="G59" s="3" t="s">
        <v>4</v>
      </c>
      <c r="H59" s="3" t="s">
        <v>401</v>
      </c>
      <c r="I59" s="2" t="s">
        <v>5</v>
      </c>
    </row>
    <row r="60" spans="1:9" x14ac:dyDescent="0.3">
      <c r="A60" s="4" t="s">
        <v>581</v>
      </c>
      <c r="B60" s="23" t="s">
        <v>476</v>
      </c>
      <c r="C60" s="21">
        <v>36</v>
      </c>
      <c r="D60" s="3" t="s">
        <v>38</v>
      </c>
      <c r="E60" s="3" t="s">
        <v>39</v>
      </c>
      <c r="F60" s="3" t="s">
        <v>40</v>
      </c>
      <c r="G60" s="1" t="s">
        <v>4</v>
      </c>
      <c r="H60" s="1" t="s">
        <v>401</v>
      </c>
      <c r="I60" s="2" t="s">
        <v>5</v>
      </c>
    </row>
    <row r="61" spans="1:9" x14ac:dyDescent="0.3">
      <c r="A61" s="4" t="s">
        <v>581</v>
      </c>
      <c r="B61" s="23" t="s">
        <v>476</v>
      </c>
      <c r="C61" s="21">
        <v>36</v>
      </c>
      <c r="D61" s="3" t="s">
        <v>74</v>
      </c>
      <c r="E61" s="3" t="s">
        <v>75</v>
      </c>
      <c r="F61" s="3" t="s">
        <v>76</v>
      </c>
      <c r="G61" s="1" t="s">
        <v>4</v>
      </c>
      <c r="H61" s="1" t="s">
        <v>401</v>
      </c>
      <c r="I61" s="2" t="s">
        <v>5</v>
      </c>
    </row>
    <row r="62" spans="1:9" x14ac:dyDescent="0.3">
      <c r="A62" s="4" t="s">
        <v>582</v>
      </c>
      <c r="B62" s="23" t="s">
        <v>477</v>
      </c>
      <c r="C62" s="21">
        <v>2</v>
      </c>
      <c r="D62" s="3" t="s">
        <v>28</v>
      </c>
      <c r="E62" s="3" t="s">
        <v>29</v>
      </c>
      <c r="F62" s="3" t="s">
        <v>27</v>
      </c>
      <c r="G62" s="1" t="s">
        <v>4</v>
      </c>
      <c r="H62" s="1" t="s">
        <v>401</v>
      </c>
      <c r="I62" s="2" t="s">
        <v>6</v>
      </c>
    </row>
    <row r="63" spans="1:9" x14ac:dyDescent="0.3">
      <c r="A63" s="4" t="s">
        <v>582</v>
      </c>
      <c r="B63" s="23" t="s">
        <v>477</v>
      </c>
      <c r="C63" s="21">
        <v>2</v>
      </c>
      <c r="D63" s="3" t="s">
        <v>127</v>
      </c>
      <c r="E63" s="3" t="s">
        <v>128</v>
      </c>
      <c r="F63" s="3" t="s">
        <v>129</v>
      </c>
      <c r="G63" s="1" t="s">
        <v>4</v>
      </c>
      <c r="H63" s="1" t="s">
        <v>401</v>
      </c>
      <c r="I63" s="2" t="s">
        <v>5</v>
      </c>
    </row>
    <row r="64" spans="1:9" x14ac:dyDescent="0.3">
      <c r="A64" s="4" t="s">
        <v>582</v>
      </c>
      <c r="B64" s="23" t="s">
        <v>477</v>
      </c>
      <c r="C64" s="21">
        <v>2</v>
      </c>
      <c r="D64" s="3" t="s">
        <v>172</v>
      </c>
      <c r="E64" s="3" t="s">
        <v>173</v>
      </c>
      <c r="F64" s="3" t="s">
        <v>174</v>
      </c>
      <c r="G64" s="1" t="s">
        <v>4</v>
      </c>
      <c r="H64" s="1" t="s">
        <v>401</v>
      </c>
      <c r="I64" s="2" t="s">
        <v>5</v>
      </c>
    </row>
    <row r="65" spans="1:9" x14ac:dyDescent="0.3">
      <c r="A65" s="4" t="s">
        <v>582</v>
      </c>
      <c r="B65" s="23" t="s">
        <v>477</v>
      </c>
      <c r="C65" s="21">
        <v>2</v>
      </c>
      <c r="D65" s="3" t="s">
        <v>218</v>
      </c>
      <c r="E65" s="3" t="s">
        <v>219</v>
      </c>
      <c r="F65" s="3" t="s">
        <v>220</v>
      </c>
      <c r="G65" s="1" t="s">
        <v>4</v>
      </c>
      <c r="H65" s="1" t="s">
        <v>401</v>
      </c>
      <c r="I65" s="2" t="s">
        <v>5</v>
      </c>
    </row>
    <row r="66" spans="1:9" x14ac:dyDescent="0.3">
      <c r="A66" s="4" t="s">
        <v>582</v>
      </c>
      <c r="B66" s="23" t="s">
        <v>477</v>
      </c>
      <c r="C66" s="21">
        <v>2</v>
      </c>
      <c r="D66" s="3" t="s">
        <v>224</v>
      </c>
      <c r="E66" s="3" t="s">
        <v>225</v>
      </c>
      <c r="F66" s="3" t="s">
        <v>226</v>
      </c>
      <c r="G66" s="1" t="s">
        <v>4</v>
      </c>
      <c r="H66" s="1" t="s">
        <v>401</v>
      </c>
      <c r="I66" s="2" t="s">
        <v>5</v>
      </c>
    </row>
    <row r="67" spans="1:9" x14ac:dyDescent="0.3">
      <c r="A67" s="4" t="s">
        <v>582</v>
      </c>
      <c r="B67" s="23" t="s">
        <v>477</v>
      </c>
      <c r="C67" s="21">
        <v>2</v>
      </c>
      <c r="D67" s="3" t="s">
        <v>242</v>
      </c>
      <c r="E67" s="3" t="s">
        <v>243</v>
      </c>
      <c r="F67" s="3" t="s">
        <v>244</v>
      </c>
      <c r="G67" s="1" t="s">
        <v>4</v>
      </c>
      <c r="H67" s="1" t="s">
        <v>401</v>
      </c>
      <c r="I67" s="2" t="s">
        <v>5</v>
      </c>
    </row>
    <row r="68" spans="1:9" x14ac:dyDescent="0.3">
      <c r="A68" s="4" t="s">
        <v>582</v>
      </c>
      <c r="B68" s="23" t="s">
        <v>477</v>
      </c>
      <c r="C68" s="21">
        <v>2</v>
      </c>
      <c r="D68" s="3" t="s">
        <v>245</v>
      </c>
      <c r="E68" s="3" t="s">
        <v>246</v>
      </c>
      <c r="F68" s="3" t="s">
        <v>247</v>
      </c>
      <c r="G68" s="1" t="s">
        <v>4</v>
      </c>
      <c r="H68" s="1" t="s">
        <v>401</v>
      </c>
      <c r="I68" s="2" t="s">
        <v>6</v>
      </c>
    </row>
    <row r="69" spans="1:9" x14ac:dyDescent="0.3">
      <c r="A69" s="4" t="s">
        <v>582</v>
      </c>
      <c r="B69" s="23" t="s">
        <v>477</v>
      </c>
      <c r="C69" s="21">
        <v>2</v>
      </c>
      <c r="D69" s="3" t="s">
        <v>296</v>
      </c>
      <c r="E69" s="3" t="s">
        <v>297</v>
      </c>
      <c r="F69" s="3" t="s">
        <v>298</v>
      </c>
      <c r="G69" s="1" t="s">
        <v>4</v>
      </c>
      <c r="H69" s="1" t="s">
        <v>401</v>
      </c>
      <c r="I69" s="2" t="s">
        <v>5</v>
      </c>
    </row>
    <row r="70" spans="1:9" x14ac:dyDescent="0.3">
      <c r="A70" s="4" t="s">
        <v>582</v>
      </c>
      <c r="B70" s="23" t="s">
        <v>477</v>
      </c>
      <c r="C70" s="21">
        <v>2</v>
      </c>
      <c r="D70" s="3" t="s">
        <v>302</v>
      </c>
      <c r="E70" s="3" t="s">
        <v>303</v>
      </c>
      <c r="F70" s="3" t="s">
        <v>301</v>
      </c>
      <c r="G70" s="1" t="s">
        <v>4</v>
      </c>
      <c r="H70" s="1" t="s">
        <v>401</v>
      </c>
      <c r="I70" s="2" t="s">
        <v>5</v>
      </c>
    </row>
    <row r="71" spans="1:9" x14ac:dyDescent="0.3">
      <c r="A71" s="4" t="s">
        <v>582</v>
      </c>
      <c r="B71" s="23" t="s">
        <v>477</v>
      </c>
      <c r="C71" s="21">
        <v>2</v>
      </c>
      <c r="D71" s="3" t="s">
        <v>304</v>
      </c>
      <c r="E71" s="3" t="s">
        <v>305</v>
      </c>
      <c r="F71" s="3" t="s">
        <v>306</v>
      </c>
      <c r="G71" s="3" t="s">
        <v>4</v>
      </c>
      <c r="H71" s="1" t="s">
        <v>401</v>
      </c>
      <c r="I71" s="2" t="s">
        <v>5</v>
      </c>
    </row>
    <row r="72" spans="1:9" x14ac:dyDescent="0.3">
      <c r="A72" s="4" t="s">
        <v>582</v>
      </c>
      <c r="B72" s="23" t="s">
        <v>477</v>
      </c>
      <c r="C72" s="21">
        <v>2</v>
      </c>
      <c r="D72" s="3" t="s">
        <v>310</v>
      </c>
      <c r="E72" s="3" t="s">
        <v>311</v>
      </c>
      <c r="F72" s="3" t="s">
        <v>312</v>
      </c>
      <c r="G72" s="3" t="s">
        <v>4</v>
      </c>
      <c r="H72" s="1" t="s">
        <v>401</v>
      </c>
      <c r="I72" s="2" t="s">
        <v>5</v>
      </c>
    </row>
    <row r="73" spans="1:9" x14ac:dyDescent="0.3">
      <c r="A73" s="4" t="s">
        <v>583</v>
      </c>
      <c r="B73" s="23" t="s">
        <v>478</v>
      </c>
      <c r="C73" s="21">
        <v>29</v>
      </c>
      <c r="D73" s="3" t="s">
        <v>387</v>
      </c>
      <c r="E73" s="3" t="s">
        <v>388</v>
      </c>
      <c r="F73" s="3" t="s">
        <v>389</v>
      </c>
      <c r="G73" s="3" t="s">
        <v>4</v>
      </c>
      <c r="H73" s="3" t="s">
        <v>401</v>
      </c>
      <c r="I73" s="2" t="s">
        <v>5</v>
      </c>
    </row>
    <row r="74" spans="1:9" x14ac:dyDescent="0.3">
      <c r="A74" s="4" t="s">
        <v>583</v>
      </c>
      <c r="B74" s="23" t="s">
        <v>478</v>
      </c>
      <c r="C74" s="21">
        <v>29</v>
      </c>
      <c r="D74" s="3" t="s">
        <v>422</v>
      </c>
      <c r="E74" s="3" t="s">
        <v>516</v>
      </c>
      <c r="F74" s="3" t="s">
        <v>423</v>
      </c>
      <c r="G74" s="3" t="s">
        <v>4</v>
      </c>
      <c r="H74" s="3" t="s">
        <v>401</v>
      </c>
      <c r="I74" s="2" t="s">
        <v>5</v>
      </c>
    </row>
    <row r="75" spans="1:9" x14ac:dyDescent="0.3">
      <c r="A75" s="4" t="s">
        <v>583</v>
      </c>
      <c r="B75" s="23" t="s">
        <v>478</v>
      </c>
      <c r="C75" s="21">
        <v>29</v>
      </c>
      <c r="D75" s="3" t="s">
        <v>427</v>
      </c>
      <c r="E75" s="3" t="s">
        <v>430</v>
      </c>
      <c r="F75" s="3" t="s">
        <v>428</v>
      </c>
      <c r="G75" s="3" t="s">
        <v>4</v>
      </c>
      <c r="H75" s="3" t="s">
        <v>401</v>
      </c>
      <c r="I75" s="2" t="s">
        <v>5</v>
      </c>
    </row>
    <row r="76" spans="1:9" x14ac:dyDescent="0.3">
      <c r="A76" s="4" t="s">
        <v>584</v>
      </c>
      <c r="B76" s="23" t="s">
        <v>479</v>
      </c>
      <c r="C76" s="21">
        <v>3</v>
      </c>
      <c r="D76" s="3" t="s">
        <v>427</v>
      </c>
      <c r="E76" s="3" t="s">
        <v>430</v>
      </c>
      <c r="F76" s="3" t="s">
        <v>428</v>
      </c>
      <c r="G76" s="3" t="s">
        <v>4</v>
      </c>
      <c r="H76" s="3" t="s">
        <v>401</v>
      </c>
      <c r="I76" s="2" t="s">
        <v>5</v>
      </c>
    </row>
    <row r="77" spans="1:9" ht="28" x14ac:dyDescent="0.3">
      <c r="A77" s="4" t="s">
        <v>585</v>
      </c>
      <c r="B77" s="23" t="s">
        <v>480</v>
      </c>
      <c r="C77" s="21">
        <v>3</v>
      </c>
      <c r="D77" s="3" t="s">
        <v>393</v>
      </c>
      <c r="E77" s="3" t="s">
        <v>394</v>
      </c>
      <c r="F77" s="3" t="s">
        <v>395</v>
      </c>
      <c r="G77" s="3" t="s">
        <v>4</v>
      </c>
      <c r="H77" s="3" t="s">
        <v>401</v>
      </c>
      <c r="I77" s="2" t="s">
        <v>5</v>
      </c>
    </row>
    <row r="78" spans="1:9" ht="28" x14ac:dyDescent="0.3">
      <c r="A78" s="4" t="s">
        <v>585</v>
      </c>
      <c r="B78" s="23" t="s">
        <v>480</v>
      </c>
      <c r="C78" s="21">
        <v>3</v>
      </c>
      <c r="D78" s="3" t="s">
        <v>399</v>
      </c>
      <c r="E78" s="3" t="s">
        <v>400</v>
      </c>
      <c r="F78" s="3" t="s">
        <v>401</v>
      </c>
      <c r="G78" s="3" t="s">
        <v>557</v>
      </c>
      <c r="H78" s="3" t="s">
        <v>401</v>
      </c>
      <c r="I78" s="2" t="s">
        <v>5</v>
      </c>
    </row>
    <row r="79" spans="1:9" ht="28" x14ac:dyDescent="0.3">
      <c r="A79" s="4" t="s">
        <v>585</v>
      </c>
      <c r="B79" s="23" t="s">
        <v>480</v>
      </c>
      <c r="C79" s="21">
        <v>3</v>
      </c>
      <c r="D79" s="3" t="s">
        <v>402</v>
      </c>
      <c r="E79" s="3" t="s">
        <v>403</v>
      </c>
      <c r="F79" s="3" t="s">
        <v>404</v>
      </c>
      <c r="G79" s="3" t="s">
        <v>4</v>
      </c>
      <c r="H79" s="3" t="s">
        <v>401</v>
      </c>
      <c r="I79" s="2" t="s">
        <v>5</v>
      </c>
    </row>
    <row r="80" spans="1:9" ht="28" x14ac:dyDescent="0.3">
      <c r="A80" s="4" t="s">
        <v>585</v>
      </c>
      <c r="B80" s="23" t="s">
        <v>480</v>
      </c>
      <c r="C80" s="21">
        <v>3</v>
      </c>
      <c r="D80" s="3" t="s">
        <v>405</v>
      </c>
      <c r="E80" s="3" t="s">
        <v>406</v>
      </c>
      <c r="F80" s="3" t="s">
        <v>407</v>
      </c>
      <c r="G80" s="3" t="s">
        <v>4</v>
      </c>
      <c r="H80" s="3" t="s">
        <v>401</v>
      </c>
      <c r="I80" s="2" t="s">
        <v>5</v>
      </c>
    </row>
    <row r="81" spans="1:9" ht="28" x14ac:dyDescent="0.3">
      <c r="A81" s="4" t="s">
        <v>585</v>
      </c>
      <c r="B81" s="23" t="s">
        <v>480</v>
      </c>
      <c r="C81" s="21">
        <v>3</v>
      </c>
      <c r="D81" s="3" t="s">
        <v>408</v>
      </c>
      <c r="E81" s="3" t="s">
        <v>409</v>
      </c>
      <c r="F81" s="3" t="s">
        <v>410</v>
      </c>
      <c r="G81" s="3" t="s">
        <v>4</v>
      </c>
      <c r="H81" s="3" t="s">
        <v>401</v>
      </c>
      <c r="I81" s="2" t="s">
        <v>5</v>
      </c>
    </row>
    <row r="82" spans="1:9" ht="28" x14ac:dyDescent="0.3">
      <c r="A82" s="4" t="s">
        <v>585</v>
      </c>
      <c r="B82" s="23" t="s">
        <v>480</v>
      </c>
      <c r="C82" s="21">
        <v>3</v>
      </c>
      <c r="D82" s="3" t="s">
        <v>411</v>
      </c>
      <c r="E82" s="3" t="s">
        <v>412</v>
      </c>
      <c r="F82" s="3" t="s">
        <v>413</v>
      </c>
      <c r="G82" s="3" t="s">
        <v>4</v>
      </c>
      <c r="H82" s="3" t="s">
        <v>401</v>
      </c>
      <c r="I82" s="2" t="s">
        <v>5</v>
      </c>
    </row>
    <row r="83" spans="1:9" ht="28" x14ac:dyDescent="0.3">
      <c r="A83" s="4" t="s">
        <v>585</v>
      </c>
      <c r="B83" s="23" t="s">
        <v>480</v>
      </c>
      <c r="C83" s="21">
        <v>3</v>
      </c>
      <c r="D83" s="3" t="s">
        <v>427</v>
      </c>
      <c r="E83" s="3" t="s">
        <v>430</v>
      </c>
      <c r="F83" s="3" t="s">
        <v>428</v>
      </c>
      <c r="G83" s="3" t="s">
        <v>4</v>
      </c>
      <c r="H83" s="3" t="s">
        <v>401</v>
      </c>
      <c r="I83" s="2" t="s">
        <v>5</v>
      </c>
    </row>
    <row r="84" spans="1:9" x14ac:dyDescent="0.3">
      <c r="A84" s="4" t="s">
        <v>586</v>
      </c>
      <c r="B84" s="23" t="s">
        <v>481</v>
      </c>
      <c r="C84" s="21">
        <v>24</v>
      </c>
      <c r="D84" s="3" t="s">
        <v>427</v>
      </c>
      <c r="E84" s="3" t="s">
        <v>430</v>
      </c>
      <c r="F84" s="3" t="s">
        <v>428</v>
      </c>
      <c r="G84" s="3" t="s">
        <v>4</v>
      </c>
      <c r="H84" s="3" t="s">
        <v>401</v>
      </c>
      <c r="I84" s="2" t="s">
        <v>5</v>
      </c>
    </row>
    <row r="85" spans="1:9" x14ac:dyDescent="0.3">
      <c r="A85" s="4" t="s">
        <v>587</v>
      </c>
      <c r="B85" s="23" t="s">
        <v>482</v>
      </c>
      <c r="C85" s="21">
        <v>8</v>
      </c>
      <c r="D85" s="3" t="s">
        <v>15</v>
      </c>
      <c r="E85" s="3" t="s">
        <v>16</v>
      </c>
      <c r="F85" s="3" t="s">
        <v>14</v>
      </c>
      <c r="G85" s="1" t="s">
        <v>4</v>
      </c>
      <c r="H85" s="1" t="s">
        <v>401</v>
      </c>
      <c r="I85" s="2" t="s">
        <v>5</v>
      </c>
    </row>
    <row r="86" spans="1:9" x14ac:dyDescent="0.3">
      <c r="A86" s="4" t="s">
        <v>587</v>
      </c>
      <c r="B86" s="23" t="s">
        <v>482</v>
      </c>
      <c r="C86" s="21">
        <v>8</v>
      </c>
      <c r="D86" s="3" t="s">
        <v>28</v>
      </c>
      <c r="E86" s="3" t="s">
        <v>29</v>
      </c>
      <c r="F86" s="3" t="s">
        <v>27</v>
      </c>
      <c r="G86" s="1" t="s">
        <v>4</v>
      </c>
      <c r="H86" s="1" t="s">
        <v>401</v>
      </c>
      <c r="I86" s="2" t="s">
        <v>6</v>
      </c>
    </row>
    <row r="87" spans="1:9" x14ac:dyDescent="0.3">
      <c r="A87" s="4" t="s">
        <v>587</v>
      </c>
      <c r="B87" s="23" t="s">
        <v>482</v>
      </c>
      <c r="C87" s="21">
        <v>8</v>
      </c>
      <c r="D87" s="3" t="s">
        <v>32</v>
      </c>
      <c r="E87" s="3" t="s">
        <v>33</v>
      </c>
      <c r="F87" s="3" t="s">
        <v>34</v>
      </c>
      <c r="G87" s="1" t="s">
        <v>4</v>
      </c>
      <c r="H87" s="1" t="s">
        <v>401</v>
      </c>
      <c r="I87" s="2" t="s">
        <v>5</v>
      </c>
    </row>
    <row r="88" spans="1:9" x14ac:dyDescent="0.3">
      <c r="A88" s="4" t="s">
        <v>587</v>
      </c>
      <c r="B88" s="23" t="s">
        <v>482</v>
      </c>
      <c r="C88" s="21">
        <v>8</v>
      </c>
      <c r="D88" s="3" t="s">
        <v>65</v>
      </c>
      <c r="E88" s="3" t="s">
        <v>66</v>
      </c>
      <c r="F88" s="3" t="s">
        <v>67</v>
      </c>
      <c r="G88" s="1" t="s">
        <v>4</v>
      </c>
      <c r="H88" s="1" t="s">
        <v>401</v>
      </c>
      <c r="I88" s="2" t="s">
        <v>5</v>
      </c>
    </row>
    <row r="89" spans="1:9" x14ac:dyDescent="0.3">
      <c r="A89" s="4" t="s">
        <v>587</v>
      </c>
      <c r="B89" s="23" t="s">
        <v>482</v>
      </c>
      <c r="C89" s="21">
        <v>8</v>
      </c>
      <c r="D89" s="3" t="s">
        <v>83</v>
      </c>
      <c r="E89" s="3" t="s">
        <v>84</v>
      </c>
      <c r="F89" s="3" t="s">
        <v>85</v>
      </c>
      <c r="G89" s="1" t="s">
        <v>4</v>
      </c>
      <c r="H89" s="1" t="s">
        <v>401</v>
      </c>
      <c r="I89" s="2" t="s">
        <v>6</v>
      </c>
    </row>
    <row r="90" spans="1:9" x14ac:dyDescent="0.3">
      <c r="A90" s="4" t="s">
        <v>587</v>
      </c>
      <c r="B90" s="23" t="s">
        <v>482</v>
      </c>
      <c r="C90" s="21">
        <v>8</v>
      </c>
      <c r="D90" s="3" t="s">
        <v>98</v>
      </c>
      <c r="E90" s="3" t="s">
        <v>99</v>
      </c>
      <c r="F90" s="3" t="s">
        <v>100</v>
      </c>
      <c r="G90" s="1" t="s">
        <v>4</v>
      </c>
      <c r="H90" s="1" t="s">
        <v>401</v>
      </c>
      <c r="I90" s="2" t="s">
        <v>5</v>
      </c>
    </row>
    <row r="91" spans="1:9" x14ac:dyDescent="0.3">
      <c r="A91" s="4" t="s">
        <v>587</v>
      </c>
      <c r="B91" s="23" t="s">
        <v>482</v>
      </c>
      <c r="C91" s="21">
        <v>8</v>
      </c>
      <c r="D91" s="3" t="s">
        <v>160</v>
      </c>
      <c r="E91" s="3" t="s">
        <v>161</v>
      </c>
      <c r="F91" s="3" t="s">
        <v>162</v>
      </c>
      <c r="G91" s="1" t="s">
        <v>4</v>
      </c>
      <c r="H91" s="1" t="s">
        <v>401</v>
      </c>
      <c r="I91" s="2" t="s">
        <v>6</v>
      </c>
    </row>
    <row r="92" spans="1:9" x14ac:dyDescent="0.3">
      <c r="A92" s="4" t="s">
        <v>587</v>
      </c>
      <c r="B92" s="23" t="s">
        <v>482</v>
      </c>
      <c r="C92" s="21">
        <v>8</v>
      </c>
      <c r="D92" s="3" t="s">
        <v>163</v>
      </c>
      <c r="E92" s="3" t="s">
        <v>164</v>
      </c>
      <c r="F92" s="3" t="s">
        <v>165</v>
      </c>
      <c r="G92" s="1" t="s">
        <v>4</v>
      </c>
      <c r="H92" s="1" t="s">
        <v>401</v>
      </c>
      <c r="I92" s="2" t="s">
        <v>6</v>
      </c>
    </row>
    <row r="93" spans="1:9" x14ac:dyDescent="0.3">
      <c r="A93" s="4" t="s">
        <v>587</v>
      </c>
      <c r="B93" s="23" t="s">
        <v>482</v>
      </c>
      <c r="C93" s="21">
        <v>8</v>
      </c>
      <c r="D93" s="3" t="s">
        <v>166</v>
      </c>
      <c r="E93" s="3" t="s">
        <v>167</v>
      </c>
      <c r="F93" s="3" t="s">
        <v>168</v>
      </c>
      <c r="G93" s="1" t="s">
        <v>4</v>
      </c>
      <c r="H93" s="1" t="s">
        <v>401</v>
      </c>
      <c r="I93" s="2" t="s">
        <v>6</v>
      </c>
    </row>
    <row r="94" spans="1:9" x14ac:dyDescent="0.3">
      <c r="A94" s="4" t="s">
        <v>587</v>
      </c>
      <c r="B94" s="23" t="s">
        <v>482</v>
      </c>
      <c r="C94" s="21">
        <v>8</v>
      </c>
      <c r="D94" s="3" t="s">
        <v>169</v>
      </c>
      <c r="E94" s="3" t="s">
        <v>170</v>
      </c>
      <c r="F94" s="3" t="s">
        <v>171</v>
      </c>
      <c r="G94" s="1" t="s">
        <v>4</v>
      </c>
      <c r="H94" s="1" t="s">
        <v>401</v>
      </c>
      <c r="I94" s="2" t="s">
        <v>5</v>
      </c>
    </row>
    <row r="95" spans="1:9" x14ac:dyDescent="0.3">
      <c r="A95" s="4" t="s">
        <v>587</v>
      </c>
      <c r="B95" s="23" t="s">
        <v>482</v>
      </c>
      <c r="C95" s="21">
        <v>8</v>
      </c>
      <c r="D95" s="3" t="s">
        <v>175</v>
      </c>
      <c r="E95" s="3" t="s">
        <v>176</v>
      </c>
      <c r="F95" s="3" t="s">
        <v>177</v>
      </c>
      <c r="G95" s="1" t="s">
        <v>4</v>
      </c>
      <c r="H95" s="1" t="s">
        <v>401</v>
      </c>
      <c r="I95" s="2" t="s">
        <v>6</v>
      </c>
    </row>
    <row r="96" spans="1:9" x14ac:dyDescent="0.3">
      <c r="A96" s="4" t="s">
        <v>587</v>
      </c>
      <c r="B96" s="23" t="s">
        <v>482</v>
      </c>
      <c r="C96" s="21">
        <v>8</v>
      </c>
      <c r="D96" s="22" t="s">
        <v>178</v>
      </c>
      <c r="E96" s="3" t="s">
        <v>179</v>
      </c>
      <c r="F96" s="3" t="s">
        <v>180</v>
      </c>
      <c r="G96" s="1" t="s">
        <v>4</v>
      </c>
      <c r="H96" s="1" t="s">
        <v>401</v>
      </c>
      <c r="I96" s="2" t="s">
        <v>6</v>
      </c>
    </row>
    <row r="97" spans="1:9" x14ac:dyDescent="0.3">
      <c r="A97" s="4" t="s">
        <v>587</v>
      </c>
      <c r="B97" s="23" t="s">
        <v>482</v>
      </c>
      <c r="C97" s="21">
        <v>8</v>
      </c>
      <c r="D97" s="3" t="s">
        <v>181</v>
      </c>
      <c r="E97" s="3" t="s">
        <v>182</v>
      </c>
      <c r="F97" s="3" t="s">
        <v>183</v>
      </c>
      <c r="G97" s="1" t="s">
        <v>4</v>
      </c>
      <c r="H97" s="1" t="s">
        <v>401</v>
      </c>
      <c r="I97" s="2" t="s">
        <v>6</v>
      </c>
    </row>
    <row r="98" spans="1:9" x14ac:dyDescent="0.3">
      <c r="A98" s="4" t="s">
        <v>587</v>
      </c>
      <c r="B98" s="23" t="s">
        <v>482</v>
      </c>
      <c r="C98" s="21">
        <v>8</v>
      </c>
      <c r="D98" s="3" t="s">
        <v>184</v>
      </c>
      <c r="E98" s="3" t="s">
        <v>185</v>
      </c>
      <c r="F98" s="3" t="s">
        <v>186</v>
      </c>
      <c r="G98" s="1" t="s">
        <v>4</v>
      </c>
      <c r="H98" s="1" t="s">
        <v>401</v>
      </c>
      <c r="I98" s="2" t="s">
        <v>5</v>
      </c>
    </row>
    <row r="99" spans="1:9" x14ac:dyDescent="0.3">
      <c r="A99" s="4" t="s">
        <v>587</v>
      </c>
      <c r="B99" s="23" t="s">
        <v>482</v>
      </c>
      <c r="C99" s="21">
        <v>8</v>
      </c>
      <c r="D99" s="3" t="s">
        <v>224</v>
      </c>
      <c r="E99" s="3" t="s">
        <v>225</v>
      </c>
      <c r="F99" s="3" t="s">
        <v>226</v>
      </c>
      <c r="G99" s="1" t="s">
        <v>4</v>
      </c>
      <c r="H99" s="1" t="s">
        <v>401</v>
      </c>
      <c r="I99" s="2" t="s">
        <v>5</v>
      </c>
    </row>
    <row r="100" spans="1:9" x14ac:dyDescent="0.3">
      <c r="A100" s="4" t="s">
        <v>587</v>
      </c>
      <c r="B100" s="23" t="s">
        <v>482</v>
      </c>
      <c r="C100" s="21">
        <v>8</v>
      </c>
      <c r="D100" s="3" t="s">
        <v>233</v>
      </c>
      <c r="E100" s="3" t="s">
        <v>234</v>
      </c>
      <c r="F100" s="3" t="s">
        <v>235</v>
      </c>
      <c r="G100" s="1" t="s">
        <v>4</v>
      </c>
      <c r="H100" s="1" t="s">
        <v>401</v>
      </c>
      <c r="I100" s="2" t="s">
        <v>5</v>
      </c>
    </row>
    <row r="101" spans="1:9" x14ac:dyDescent="0.3">
      <c r="A101" s="4" t="s">
        <v>587</v>
      </c>
      <c r="B101" s="23" t="s">
        <v>482</v>
      </c>
      <c r="C101" s="21">
        <v>8</v>
      </c>
      <c r="D101" s="3" t="s">
        <v>245</v>
      </c>
      <c r="E101" s="3" t="s">
        <v>246</v>
      </c>
      <c r="F101" s="3" t="s">
        <v>247</v>
      </c>
      <c r="G101" s="1" t="s">
        <v>4</v>
      </c>
      <c r="H101" s="1" t="s">
        <v>401</v>
      </c>
      <c r="I101" s="2" t="s">
        <v>6</v>
      </c>
    </row>
    <row r="102" spans="1:9" x14ac:dyDescent="0.3">
      <c r="A102" s="4" t="s">
        <v>587</v>
      </c>
      <c r="B102" s="23" t="s">
        <v>482</v>
      </c>
      <c r="C102" s="21">
        <v>8</v>
      </c>
      <c r="D102" s="3" t="s">
        <v>260</v>
      </c>
      <c r="E102" s="3" t="s">
        <v>261</v>
      </c>
      <c r="F102" s="3" t="s">
        <v>262</v>
      </c>
      <c r="G102" s="1" t="s">
        <v>4</v>
      </c>
      <c r="H102" s="1" t="s">
        <v>401</v>
      </c>
      <c r="I102" s="2" t="s">
        <v>5</v>
      </c>
    </row>
    <row r="103" spans="1:9" x14ac:dyDescent="0.3">
      <c r="A103" s="4" t="s">
        <v>587</v>
      </c>
      <c r="B103" s="23" t="s">
        <v>482</v>
      </c>
      <c r="C103" s="21">
        <v>8</v>
      </c>
      <c r="D103" s="3" t="s">
        <v>272</v>
      </c>
      <c r="E103" s="3" t="s">
        <v>273</v>
      </c>
      <c r="F103" s="3" t="s">
        <v>274</v>
      </c>
      <c r="G103" s="1" t="s">
        <v>4</v>
      </c>
      <c r="H103" s="1" t="s">
        <v>401</v>
      </c>
      <c r="I103" s="2" t="s">
        <v>5</v>
      </c>
    </row>
    <row r="104" spans="1:9" x14ac:dyDescent="0.3">
      <c r="A104" s="4" t="s">
        <v>587</v>
      </c>
      <c r="B104" s="23" t="s">
        <v>482</v>
      </c>
      <c r="C104" s="21">
        <v>8</v>
      </c>
      <c r="D104" s="3" t="s">
        <v>310</v>
      </c>
      <c r="E104" s="3" t="s">
        <v>311</v>
      </c>
      <c r="F104" s="3" t="s">
        <v>312</v>
      </c>
      <c r="G104" s="3" t="s">
        <v>4</v>
      </c>
      <c r="H104" s="1" t="s">
        <v>401</v>
      </c>
      <c r="I104" s="2" t="s">
        <v>5</v>
      </c>
    </row>
    <row r="105" spans="1:9" x14ac:dyDescent="0.3">
      <c r="A105" s="4" t="s">
        <v>588</v>
      </c>
      <c r="B105" s="23" t="s">
        <v>464</v>
      </c>
      <c r="C105" s="21">
        <v>16</v>
      </c>
      <c r="D105" s="3" t="s">
        <v>86</v>
      </c>
      <c r="E105" s="3" t="s">
        <v>87</v>
      </c>
      <c r="F105" s="3" t="s">
        <v>88</v>
      </c>
      <c r="G105" s="1" t="s">
        <v>4</v>
      </c>
      <c r="H105" s="1" t="s">
        <v>401</v>
      </c>
      <c r="I105" s="2" t="s">
        <v>5</v>
      </c>
    </row>
    <row r="106" spans="1:9" x14ac:dyDescent="0.3">
      <c r="A106" s="4" t="s">
        <v>589</v>
      </c>
      <c r="B106" s="23" t="s">
        <v>483</v>
      </c>
      <c r="C106" s="21">
        <v>7</v>
      </c>
      <c r="D106" s="3" t="s">
        <v>11</v>
      </c>
      <c r="E106" s="3" t="s">
        <v>12</v>
      </c>
      <c r="F106" s="3" t="s">
        <v>10</v>
      </c>
      <c r="G106" s="1" t="s">
        <v>4</v>
      </c>
      <c r="H106" s="1" t="s">
        <v>401</v>
      </c>
      <c r="I106" s="2" t="s">
        <v>6</v>
      </c>
    </row>
    <row r="107" spans="1:9" ht="70" x14ac:dyDescent="0.3">
      <c r="A107" s="4" t="s">
        <v>589</v>
      </c>
      <c r="B107" s="23" t="s">
        <v>483</v>
      </c>
      <c r="C107" s="21">
        <v>7</v>
      </c>
      <c r="D107" s="3" t="s">
        <v>335</v>
      </c>
      <c r="E107" s="3" t="s">
        <v>336</v>
      </c>
      <c r="F107" s="20" t="s">
        <v>558</v>
      </c>
      <c r="G107" s="3" t="s">
        <v>320</v>
      </c>
      <c r="H107" s="4" t="s">
        <v>559</v>
      </c>
      <c r="I107" s="2" t="s">
        <v>5</v>
      </c>
    </row>
    <row r="108" spans="1:9" x14ac:dyDescent="0.3">
      <c r="A108" s="4" t="s">
        <v>589</v>
      </c>
      <c r="B108" s="23" t="s">
        <v>483</v>
      </c>
      <c r="C108" s="21">
        <v>7</v>
      </c>
      <c r="D108" s="3" t="s">
        <v>337</v>
      </c>
      <c r="E108" s="3" t="s">
        <v>338</v>
      </c>
      <c r="F108" s="3" t="s">
        <v>339</v>
      </c>
      <c r="G108" s="3" t="s">
        <v>4</v>
      </c>
      <c r="H108" s="3" t="s">
        <v>401</v>
      </c>
      <c r="I108" s="2" t="s">
        <v>5</v>
      </c>
    </row>
    <row r="109" spans="1:9" x14ac:dyDescent="0.3">
      <c r="A109" s="4" t="s">
        <v>589</v>
      </c>
      <c r="B109" s="23" t="s">
        <v>483</v>
      </c>
      <c r="C109" s="21">
        <v>7</v>
      </c>
      <c r="D109" s="3" t="s">
        <v>362</v>
      </c>
      <c r="E109" s="3" t="s">
        <v>363</v>
      </c>
      <c r="F109" s="3" t="s">
        <v>364</v>
      </c>
      <c r="G109" s="3" t="s">
        <v>4</v>
      </c>
      <c r="H109" s="3" t="s">
        <v>401</v>
      </c>
      <c r="I109" s="2" t="s">
        <v>5</v>
      </c>
    </row>
    <row r="110" spans="1:9" x14ac:dyDescent="0.3">
      <c r="A110" s="4" t="s">
        <v>589</v>
      </c>
      <c r="B110" s="23" t="s">
        <v>483</v>
      </c>
      <c r="C110" s="21">
        <v>7</v>
      </c>
      <c r="D110" s="3" t="s">
        <v>365</v>
      </c>
      <c r="E110" s="3" t="s">
        <v>366</v>
      </c>
      <c r="F110" s="3" t="s">
        <v>367</v>
      </c>
      <c r="G110" s="3" t="s">
        <v>4</v>
      </c>
      <c r="H110" s="3" t="s">
        <v>401</v>
      </c>
      <c r="I110" s="2" t="s">
        <v>6</v>
      </c>
    </row>
    <row r="111" spans="1:9" x14ac:dyDescent="0.3">
      <c r="A111" s="4" t="s">
        <v>589</v>
      </c>
      <c r="B111" s="23" t="s">
        <v>483</v>
      </c>
      <c r="C111" s="21">
        <v>7</v>
      </c>
      <c r="D111" s="3" t="s">
        <v>368</v>
      </c>
      <c r="E111" s="3" t="s">
        <v>369</v>
      </c>
      <c r="F111" s="3" t="s">
        <v>370</v>
      </c>
      <c r="G111" s="3" t="s">
        <v>4</v>
      </c>
      <c r="H111" s="3" t="s">
        <v>401</v>
      </c>
      <c r="I111" s="2" t="s">
        <v>6</v>
      </c>
    </row>
    <row r="112" spans="1:9" x14ac:dyDescent="0.3">
      <c r="A112" s="4" t="s">
        <v>589</v>
      </c>
      <c r="B112" s="23" t="s">
        <v>483</v>
      </c>
      <c r="C112" s="21">
        <v>7</v>
      </c>
      <c r="D112" s="3" t="s">
        <v>375</v>
      </c>
      <c r="E112" s="3" t="s">
        <v>376</v>
      </c>
      <c r="F112" s="3" t="s">
        <v>377</v>
      </c>
      <c r="G112" s="3" t="s">
        <v>4</v>
      </c>
      <c r="H112" s="3" t="s">
        <v>401</v>
      </c>
      <c r="I112" s="2" t="s">
        <v>5</v>
      </c>
    </row>
    <row r="113" spans="1:9" x14ac:dyDescent="0.3">
      <c r="A113" s="4" t="s">
        <v>589</v>
      </c>
      <c r="B113" s="23" t="s">
        <v>483</v>
      </c>
      <c r="C113" s="21">
        <v>7</v>
      </c>
      <c r="D113" s="3" t="s">
        <v>382</v>
      </c>
      <c r="E113" s="3" t="s">
        <v>383</v>
      </c>
      <c r="F113" s="3" t="s">
        <v>384</v>
      </c>
      <c r="G113" s="3" t="s">
        <v>320</v>
      </c>
      <c r="H113" s="19" t="s">
        <v>554</v>
      </c>
      <c r="I113" s="2" t="s">
        <v>5</v>
      </c>
    </row>
    <row r="114" spans="1:9" x14ac:dyDescent="0.3">
      <c r="A114" s="4" t="s">
        <v>589</v>
      </c>
      <c r="B114" s="23" t="s">
        <v>483</v>
      </c>
      <c r="C114" s="21">
        <v>7</v>
      </c>
      <c r="D114" s="3" t="s">
        <v>431</v>
      </c>
      <c r="E114" s="3" t="s">
        <v>432</v>
      </c>
      <c r="F114" s="3" t="s">
        <v>433</v>
      </c>
      <c r="G114" s="3" t="s">
        <v>4</v>
      </c>
      <c r="H114" s="3" t="s">
        <v>401</v>
      </c>
      <c r="I114" s="2" t="s">
        <v>5</v>
      </c>
    </row>
    <row r="115" spans="1:9" x14ac:dyDescent="0.3">
      <c r="A115" s="4" t="s">
        <v>590</v>
      </c>
      <c r="B115" s="23" t="s">
        <v>484</v>
      </c>
      <c r="C115" s="21">
        <v>137</v>
      </c>
      <c r="D115" s="3" t="s">
        <v>41</v>
      </c>
      <c r="E115" s="3" t="s">
        <v>42</v>
      </c>
      <c r="F115" s="3" t="s">
        <v>43</v>
      </c>
      <c r="G115" s="1" t="s">
        <v>4</v>
      </c>
      <c r="H115" s="1" t="s">
        <v>401</v>
      </c>
      <c r="I115" s="2" t="s">
        <v>5</v>
      </c>
    </row>
    <row r="116" spans="1:9" x14ac:dyDescent="0.3">
      <c r="A116" s="4" t="s">
        <v>590</v>
      </c>
      <c r="B116" s="23" t="s">
        <v>484</v>
      </c>
      <c r="C116" s="21">
        <v>137</v>
      </c>
      <c r="D116" s="3" t="s">
        <v>44</v>
      </c>
      <c r="E116" s="3" t="s">
        <v>45</v>
      </c>
      <c r="F116" s="3" t="s">
        <v>46</v>
      </c>
      <c r="G116" s="1" t="s">
        <v>4</v>
      </c>
      <c r="H116" s="1" t="s">
        <v>401</v>
      </c>
      <c r="I116" s="2" t="s">
        <v>5</v>
      </c>
    </row>
    <row r="117" spans="1:9" x14ac:dyDescent="0.3">
      <c r="A117" s="4" t="s">
        <v>590</v>
      </c>
      <c r="B117" s="23" t="s">
        <v>484</v>
      </c>
      <c r="C117" s="21">
        <v>137</v>
      </c>
      <c r="D117" s="3" t="s">
        <v>47</v>
      </c>
      <c r="E117" s="3" t="s">
        <v>48</v>
      </c>
      <c r="F117" s="3" t="s">
        <v>49</v>
      </c>
      <c r="G117" s="1" t="s">
        <v>4</v>
      </c>
      <c r="H117" s="1" t="s">
        <v>401</v>
      </c>
      <c r="I117" s="2" t="s">
        <v>5</v>
      </c>
    </row>
    <row r="118" spans="1:9" x14ac:dyDescent="0.3">
      <c r="A118" s="4" t="s">
        <v>590</v>
      </c>
      <c r="B118" s="23" t="s">
        <v>484</v>
      </c>
      <c r="C118" s="21">
        <v>137</v>
      </c>
      <c r="D118" s="3" t="s">
        <v>50</v>
      </c>
      <c r="E118" s="3" t="s">
        <v>51</v>
      </c>
      <c r="F118" s="3" t="s">
        <v>52</v>
      </c>
      <c r="G118" s="1" t="s">
        <v>4</v>
      </c>
      <c r="H118" s="1" t="s">
        <v>401</v>
      </c>
      <c r="I118" s="2" t="s">
        <v>5</v>
      </c>
    </row>
    <row r="119" spans="1:9" x14ac:dyDescent="0.3">
      <c r="A119" s="4" t="s">
        <v>590</v>
      </c>
      <c r="B119" s="23" t="s">
        <v>484</v>
      </c>
      <c r="C119" s="21">
        <v>137</v>
      </c>
      <c r="D119" s="3" t="s">
        <v>53</v>
      </c>
      <c r="E119" s="3" t="s">
        <v>54</v>
      </c>
      <c r="F119" s="3" t="s">
        <v>55</v>
      </c>
      <c r="G119" s="1" t="s">
        <v>4</v>
      </c>
      <c r="H119" s="1" t="s">
        <v>401</v>
      </c>
      <c r="I119" s="2" t="s">
        <v>5</v>
      </c>
    </row>
    <row r="120" spans="1:9" x14ac:dyDescent="0.3">
      <c r="A120" s="4" t="s">
        <v>590</v>
      </c>
      <c r="B120" s="23" t="s">
        <v>484</v>
      </c>
      <c r="C120" s="21">
        <v>137</v>
      </c>
      <c r="D120" s="3" t="s">
        <v>56</v>
      </c>
      <c r="E120" s="3" t="s">
        <v>57</v>
      </c>
      <c r="F120" s="3" t="s">
        <v>58</v>
      </c>
      <c r="G120" s="1" t="s">
        <v>4</v>
      </c>
      <c r="H120" s="1" t="s">
        <v>401</v>
      </c>
      <c r="I120" s="2" t="s">
        <v>5</v>
      </c>
    </row>
    <row r="121" spans="1:9" x14ac:dyDescent="0.3">
      <c r="A121" s="4" t="s">
        <v>590</v>
      </c>
      <c r="B121" s="23" t="s">
        <v>484</v>
      </c>
      <c r="C121" s="21">
        <v>137</v>
      </c>
      <c r="D121" s="3" t="s">
        <v>59</v>
      </c>
      <c r="E121" s="3" t="s">
        <v>60</v>
      </c>
      <c r="F121" s="3" t="s">
        <v>61</v>
      </c>
      <c r="G121" s="1" t="s">
        <v>4</v>
      </c>
      <c r="H121" s="1" t="s">
        <v>401</v>
      </c>
      <c r="I121" s="2" t="s">
        <v>5</v>
      </c>
    </row>
    <row r="122" spans="1:9" x14ac:dyDescent="0.3">
      <c r="A122" s="4" t="s">
        <v>590</v>
      </c>
      <c r="B122" s="23" t="s">
        <v>484</v>
      </c>
      <c r="C122" s="21">
        <v>137</v>
      </c>
      <c r="D122" s="3" t="s">
        <v>62</v>
      </c>
      <c r="E122" s="3" t="s">
        <v>63</v>
      </c>
      <c r="F122" s="3" t="s">
        <v>64</v>
      </c>
      <c r="G122" s="1" t="s">
        <v>4</v>
      </c>
      <c r="H122" s="1" t="s">
        <v>401</v>
      </c>
      <c r="I122" s="2" t="s">
        <v>5</v>
      </c>
    </row>
    <row r="123" spans="1:9" x14ac:dyDescent="0.3">
      <c r="A123" s="4" t="s">
        <v>590</v>
      </c>
      <c r="B123" s="23" t="s">
        <v>484</v>
      </c>
      <c r="C123" s="21">
        <v>137</v>
      </c>
      <c r="D123" s="3" t="s">
        <v>92</v>
      </c>
      <c r="E123" s="3" t="s">
        <v>93</v>
      </c>
      <c r="F123" s="3" t="s">
        <v>94</v>
      </c>
      <c r="G123" s="1" t="s">
        <v>4</v>
      </c>
      <c r="H123" s="1" t="s">
        <v>401</v>
      </c>
      <c r="I123" s="2" t="s">
        <v>5</v>
      </c>
    </row>
    <row r="124" spans="1:9" x14ac:dyDescent="0.3">
      <c r="A124" s="4" t="s">
        <v>590</v>
      </c>
      <c r="B124" s="23" t="s">
        <v>484</v>
      </c>
      <c r="C124" s="21">
        <v>137</v>
      </c>
      <c r="D124" s="3" t="s">
        <v>113</v>
      </c>
      <c r="E124" s="3" t="s">
        <v>114</v>
      </c>
      <c r="F124" s="3" t="s">
        <v>112</v>
      </c>
      <c r="G124" s="1" t="s">
        <v>4</v>
      </c>
      <c r="H124" s="1" t="s">
        <v>401</v>
      </c>
      <c r="I124" s="2" t="s">
        <v>5</v>
      </c>
    </row>
    <row r="125" spans="1:9" x14ac:dyDescent="0.3">
      <c r="A125" s="4" t="s">
        <v>590</v>
      </c>
      <c r="B125" s="23" t="s">
        <v>484</v>
      </c>
      <c r="C125" s="21">
        <v>137</v>
      </c>
      <c r="D125" s="3" t="s">
        <v>187</v>
      </c>
      <c r="E125" s="3" t="s">
        <v>188</v>
      </c>
      <c r="F125" s="3" t="s">
        <v>189</v>
      </c>
      <c r="G125" s="1" t="s">
        <v>4</v>
      </c>
      <c r="H125" s="1" t="s">
        <v>401</v>
      </c>
      <c r="I125" s="2" t="s">
        <v>5</v>
      </c>
    </row>
    <row r="126" spans="1:9" x14ac:dyDescent="0.3">
      <c r="A126" s="4" t="s">
        <v>590</v>
      </c>
      <c r="B126" s="23" t="s">
        <v>484</v>
      </c>
      <c r="C126" s="21">
        <v>137</v>
      </c>
      <c r="D126" s="3" t="s">
        <v>190</v>
      </c>
      <c r="E126" s="3" t="s">
        <v>191</v>
      </c>
      <c r="F126" s="3" t="s">
        <v>192</v>
      </c>
      <c r="G126" s="1" t="s">
        <v>4</v>
      </c>
      <c r="H126" s="1" t="s">
        <v>401</v>
      </c>
      <c r="I126" s="2" t="s">
        <v>5</v>
      </c>
    </row>
    <row r="127" spans="1:9" x14ac:dyDescent="0.3">
      <c r="A127" s="4" t="s">
        <v>590</v>
      </c>
      <c r="B127" s="23" t="s">
        <v>484</v>
      </c>
      <c r="C127" s="21">
        <v>137</v>
      </c>
      <c r="D127" s="3" t="s">
        <v>227</v>
      </c>
      <c r="E127" s="3" t="s">
        <v>228</v>
      </c>
      <c r="F127" s="3" t="s">
        <v>229</v>
      </c>
      <c r="G127" s="1" t="s">
        <v>4</v>
      </c>
      <c r="H127" s="1" t="s">
        <v>401</v>
      </c>
      <c r="I127" s="2" t="s">
        <v>6</v>
      </c>
    </row>
    <row r="128" spans="1:9" x14ac:dyDescent="0.3">
      <c r="A128" s="4" t="s">
        <v>590</v>
      </c>
      <c r="B128" s="23" t="s">
        <v>484</v>
      </c>
      <c r="C128" s="21">
        <v>137</v>
      </c>
      <c r="D128" s="3" t="s">
        <v>230</v>
      </c>
      <c r="E128" s="3" t="s">
        <v>231</v>
      </c>
      <c r="F128" s="3" t="s">
        <v>232</v>
      </c>
      <c r="G128" s="1" t="s">
        <v>4</v>
      </c>
      <c r="H128" s="1" t="s">
        <v>401</v>
      </c>
      <c r="I128" s="2" t="s">
        <v>5</v>
      </c>
    </row>
    <row r="129" spans="1:9" x14ac:dyDescent="0.3">
      <c r="A129" s="4" t="s">
        <v>591</v>
      </c>
      <c r="B129" s="23" t="s">
        <v>485</v>
      </c>
      <c r="C129" s="21">
        <v>1</v>
      </c>
      <c r="D129" s="3" t="s">
        <v>390</v>
      </c>
      <c r="E129" s="3" t="s">
        <v>391</v>
      </c>
      <c r="F129" s="3" t="s">
        <v>392</v>
      </c>
      <c r="G129" s="3" t="s">
        <v>4</v>
      </c>
      <c r="H129" s="3" t="s">
        <v>401</v>
      </c>
      <c r="I129" s="2" t="s">
        <v>5</v>
      </c>
    </row>
    <row r="130" spans="1:9" x14ac:dyDescent="0.3">
      <c r="A130" s="4" t="s">
        <v>591</v>
      </c>
      <c r="B130" s="23" t="s">
        <v>485</v>
      </c>
      <c r="C130" s="21">
        <v>1</v>
      </c>
      <c r="D130" s="3" t="s">
        <v>424</v>
      </c>
      <c r="E130" s="3" t="s">
        <v>425</v>
      </c>
      <c r="F130" s="3" t="s">
        <v>426</v>
      </c>
      <c r="G130" s="3" t="s">
        <v>4</v>
      </c>
      <c r="H130" s="3" t="s">
        <v>401</v>
      </c>
      <c r="I130" s="2" t="s">
        <v>5</v>
      </c>
    </row>
    <row r="131" spans="1:9" x14ac:dyDescent="0.3">
      <c r="A131" s="4" t="s">
        <v>592</v>
      </c>
      <c r="B131" s="23" t="s">
        <v>486</v>
      </c>
      <c r="C131" s="21">
        <v>1</v>
      </c>
      <c r="D131" s="3" t="s">
        <v>313</v>
      </c>
      <c r="E131" s="3" t="s">
        <v>314</v>
      </c>
      <c r="F131" s="3" t="s">
        <v>315</v>
      </c>
      <c r="G131" s="3" t="s">
        <v>4</v>
      </c>
      <c r="H131" s="1" t="s">
        <v>401</v>
      </c>
      <c r="I131" s="2" t="s">
        <v>5</v>
      </c>
    </row>
    <row r="132" spans="1:9" x14ac:dyDescent="0.3">
      <c r="A132" s="4" t="s">
        <v>593</v>
      </c>
      <c r="B132" s="23" t="s">
        <v>487</v>
      </c>
      <c r="C132" s="21">
        <v>16</v>
      </c>
      <c r="D132" s="3" t="s">
        <v>38</v>
      </c>
      <c r="E132" s="3" t="s">
        <v>39</v>
      </c>
      <c r="F132" s="3" t="s">
        <v>40</v>
      </c>
      <c r="G132" s="1" t="s">
        <v>4</v>
      </c>
      <c r="H132" s="1" t="s">
        <v>401</v>
      </c>
      <c r="I132" s="2" t="s">
        <v>5</v>
      </c>
    </row>
    <row r="133" spans="1:9" x14ac:dyDescent="0.3">
      <c r="A133" s="4" t="s">
        <v>593</v>
      </c>
      <c r="B133" s="23" t="s">
        <v>487</v>
      </c>
      <c r="C133" s="21">
        <v>16</v>
      </c>
      <c r="D133" s="3" t="s">
        <v>227</v>
      </c>
      <c r="E133" s="3" t="s">
        <v>228</v>
      </c>
      <c r="F133" s="3" t="s">
        <v>229</v>
      </c>
      <c r="G133" s="1" t="s">
        <v>4</v>
      </c>
      <c r="H133" s="1" t="s">
        <v>401</v>
      </c>
      <c r="I133" s="2" t="s">
        <v>5</v>
      </c>
    </row>
    <row r="134" spans="1:9" x14ac:dyDescent="0.3">
      <c r="A134" s="4" t="s">
        <v>593</v>
      </c>
      <c r="B134" s="23" t="s">
        <v>487</v>
      </c>
      <c r="C134" s="21">
        <v>16</v>
      </c>
      <c r="D134" s="3" t="s">
        <v>427</v>
      </c>
      <c r="E134" s="3" t="s">
        <v>430</v>
      </c>
      <c r="F134" s="3" t="s">
        <v>428</v>
      </c>
      <c r="G134" s="3" t="s">
        <v>4</v>
      </c>
      <c r="H134" s="3" t="s">
        <v>401</v>
      </c>
      <c r="I134" s="2" t="s">
        <v>5</v>
      </c>
    </row>
    <row r="135" spans="1:9" x14ac:dyDescent="0.3">
      <c r="A135" s="4" t="s">
        <v>593</v>
      </c>
      <c r="B135" s="23" t="s">
        <v>487</v>
      </c>
      <c r="C135" s="21">
        <v>16</v>
      </c>
      <c r="D135" s="3" t="s">
        <v>431</v>
      </c>
      <c r="E135" s="3" t="s">
        <v>432</v>
      </c>
      <c r="F135" s="3" t="s">
        <v>433</v>
      </c>
      <c r="G135" s="3" t="s">
        <v>4</v>
      </c>
      <c r="H135" s="3" t="s">
        <v>401</v>
      </c>
      <c r="I135" s="2" t="s">
        <v>5</v>
      </c>
    </row>
    <row r="136" spans="1:9" x14ac:dyDescent="0.3">
      <c r="A136" s="4" t="s">
        <v>594</v>
      </c>
      <c r="B136" s="23" t="s">
        <v>488</v>
      </c>
      <c r="C136" s="21">
        <v>6</v>
      </c>
      <c r="D136" s="3" t="s">
        <v>362</v>
      </c>
      <c r="E136" s="3" t="s">
        <v>363</v>
      </c>
      <c r="F136" s="3" t="s">
        <v>364</v>
      </c>
      <c r="G136" s="3" t="s">
        <v>4</v>
      </c>
      <c r="H136" s="3" t="s">
        <v>401</v>
      </c>
      <c r="I136" s="2" t="s">
        <v>5</v>
      </c>
    </row>
    <row r="137" spans="1:9" x14ac:dyDescent="0.3">
      <c r="A137" s="4" t="s">
        <v>594</v>
      </c>
      <c r="B137" s="23" t="s">
        <v>488</v>
      </c>
      <c r="C137" s="21">
        <v>6</v>
      </c>
      <c r="D137" s="3" t="s">
        <v>396</v>
      </c>
      <c r="E137" s="3" t="s">
        <v>397</v>
      </c>
      <c r="F137" s="3" t="s">
        <v>398</v>
      </c>
      <c r="G137" s="3" t="s">
        <v>4</v>
      </c>
      <c r="H137" s="3" t="s">
        <v>401</v>
      </c>
      <c r="I137" s="2" t="s">
        <v>5</v>
      </c>
    </row>
    <row r="138" spans="1:9" x14ac:dyDescent="0.3">
      <c r="A138" s="4" t="s">
        <v>594</v>
      </c>
      <c r="B138" s="23" t="s">
        <v>488</v>
      </c>
      <c r="C138" s="21">
        <v>6</v>
      </c>
      <c r="D138" s="3" t="s">
        <v>455</v>
      </c>
      <c r="E138" s="3" t="s">
        <v>456</v>
      </c>
      <c r="F138" s="3" t="s">
        <v>457</v>
      </c>
      <c r="G138" s="3" t="s">
        <v>4</v>
      </c>
      <c r="H138" s="3" t="s">
        <v>401</v>
      </c>
      <c r="I138" s="2" t="s">
        <v>5</v>
      </c>
    </row>
    <row r="139" spans="1:9" x14ac:dyDescent="0.3">
      <c r="A139" s="4" t="s">
        <v>595</v>
      </c>
      <c r="B139" s="23" t="s">
        <v>489</v>
      </c>
      <c r="C139" s="21">
        <v>43</v>
      </c>
      <c r="D139" s="3" t="s">
        <v>316</v>
      </c>
      <c r="E139" s="3" t="s">
        <v>520</v>
      </c>
      <c r="F139" s="3" t="s">
        <v>317</v>
      </c>
      <c r="G139" s="3" t="s">
        <v>4</v>
      </c>
      <c r="H139" s="1" t="s">
        <v>401</v>
      </c>
      <c r="I139" s="2" t="s">
        <v>5</v>
      </c>
    </row>
    <row r="140" spans="1:9" ht="70" x14ac:dyDescent="0.3">
      <c r="A140" s="4" t="s">
        <v>595</v>
      </c>
      <c r="B140" s="23" t="s">
        <v>489</v>
      </c>
      <c r="C140" s="21">
        <v>43</v>
      </c>
      <c r="D140" s="3" t="s">
        <v>321</v>
      </c>
      <c r="E140" s="3" t="s">
        <v>521</v>
      </c>
      <c r="F140" s="3" t="s">
        <v>322</v>
      </c>
      <c r="G140" s="3" t="s">
        <v>320</v>
      </c>
      <c r="H140" s="4" t="s">
        <v>560</v>
      </c>
      <c r="I140" s="2" t="s">
        <v>5</v>
      </c>
    </row>
    <row r="141" spans="1:9" x14ac:dyDescent="0.3">
      <c r="A141" s="4" t="s">
        <v>595</v>
      </c>
      <c r="B141" s="23" t="s">
        <v>489</v>
      </c>
      <c r="C141" s="21">
        <v>43</v>
      </c>
      <c r="D141" s="3" t="s">
        <v>323</v>
      </c>
      <c r="E141" s="3" t="s">
        <v>522</v>
      </c>
      <c r="F141" s="3" t="s">
        <v>324</v>
      </c>
      <c r="G141" s="3" t="s">
        <v>4</v>
      </c>
      <c r="H141" s="3" t="s">
        <v>401</v>
      </c>
      <c r="I141" s="2" t="s">
        <v>6</v>
      </c>
    </row>
    <row r="142" spans="1:9" x14ac:dyDescent="0.3">
      <c r="A142" s="4" t="s">
        <v>595</v>
      </c>
      <c r="B142" s="23" t="s">
        <v>489</v>
      </c>
      <c r="C142" s="21">
        <v>43</v>
      </c>
      <c r="D142" s="3" t="s">
        <v>325</v>
      </c>
      <c r="E142" s="3" t="s">
        <v>523</v>
      </c>
      <c r="F142" s="3" t="s">
        <v>326</v>
      </c>
      <c r="G142" s="3" t="s">
        <v>320</v>
      </c>
      <c r="H142" s="4" t="s">
        <v>556</v>
      </c>
      <c r="I142" s="2" t="s">
        <v>5</v>
      </c>
    </row>
    <row r="143" spans="1:9" ht="70" x14ac:dyDescent="0.3">
      <c r="A143" s="4" t="s">
        <v>595</v>
      </c>
      <c r="B143" s="23" t="s">
        <v>489</v>
      </c>
      <c r="C143" s="21">
        <v>43</v>
      </c>
      <c r="D143" s="3" t="s">
        <v>327</v>
      </c>
      <c r="E143" s="3" t="s">
        <v>524</v>
      </c>
      <c r="F143" s="3" t="s">
        <v>328</v>
      </c>
      <c r="G143" s="3" t="s">
        <v>320</v>
      </c>
      <c r="H143" s="4" t="s">
        <v>561</v>
      </c>
      <c r="I143" s="2" t="s">
        <v>5</v>
      </c>
    </row>
    <row r="144" spans="1:9" x14ac:dyDescent="0.3">
      <c r="A144" s="4" t="s">
        <v>595</v>
      </c>
      <c r="B144" s="23" t="s">
        <v>489</v>
      </c>
      <c r="C144" s="21">
        <v>43</v>
      </c>
      <c r="D144" s="3" t="s">
        <v>329</v>
      </c>
      <c r="E144" s="3" t="s">
        <v>525</v>
      </c>
      <c r="F144" s="3" t="s">
        <v>330</v>
      </c>
      <c r="G144" s="3" t="s">
        <v>4</v>
      </c>
      <c r="H144" s="3" t="s">
        <v>401</v>
      </c>
      <c r="I144" s="2" t="s">
        <v>5</v>
      </c>
    </row>
    <row r="145" spans="1:9" ht="70" x14ac:dyDescent="0.3">
      <c r="A145" s="4" t="s">
        <v>595</v>
      </c>
      <c r="B145" s="23" t="s">
        <v>489</v>
      </c>
      <c r="C145" s="21">
        <v>43</v>
      </c>
      <c r="D145" s="3" t="s">
        <v>333</v>
      </c>
      <c r="E145" s="3" t="s">
        <v>526</v>
      </c>
      <c r="F145" s="3" t="s">
        <v>334</v>
      </c>
      <c r="G145" s="3" t="s">
        <v>320</v>
      </c>
      <c r="H145" s="4" t="s">
        <v>562</v>
      </c>
      <c r="I145" s="2" t="s">
        <v>5</v>
      </c>
    </row>
    <row r="146" spans="1:9" x14ac:dyDescent="0.3">
      <c r="A146" s="4" t="s">
        <v>595</v>
      </c>
      <c r="B146" s="23" t="s">
        <v>489</v>
      </c>
      <c r="C146" s="21">
        <v>43</v>
      </c>
      <c r="D146" s="3" t="s">
        <v>340</v>
      </c>
      <c r="E146" s="3" t="s">
        <v>527</v>
      </c>
      <c r="F146" s="3" t="s">
        <v>563</v>
      </c>
      <c r="G146" s="3" t="s">
        <v>4</v>
      </c>
      <c r="H146" s="3" t="s">
        <v>401</v>
      </c>
      <c r="I146" s="2" t="s">
        <v>5</v>
      </c>
    </row>
    <row r="147" spans="1:9" x14ac:dyDescent="0.3">
      <c r="A147" s="4" t="s">
        <v>595</v>
      </c>
      <c r="B147" s="23" t="s">
        <v>489</v>
      </c>
      <c r="C147" s="21">
        <v>43</v>
      </c>
      <c r="D147" s="3" t="s">
        <v>341</v>
      </c>
      <c r="E147" s="3" t="s">
        <v>528</v>
      </c>
      <c r="F147" s="3" t="s">
        <v>563</v>
      </c>
      <c r="G147" s="3" t="s">
        <v>4</v>
      </c>
      <c r="H147" s="3" t="s">
        <v>401</v>
      </c>
      <c r="I147" s="2" t="s">
        <v>6</v>
      </c>
    </row>
    <row r="148" spans="1:9" x14ac:dyDescent="0.3">
      <c r="A148" s="4" t="s">
        <v>595</v>
      </c>
      <c r="B148" s="23" t="s">
        <v>489</v>
      </c>
      <c r="C148" s="21">
        <v>43</v>
      </c>
      <c r="D148" s="3" t="s">
        <v>342</v>
      </c>
      <c r="E148" s="3" t="s">
        <v>529</v>
      </c>
      <c r="F148" s="3" t="s">
        <v>343</v>
      </c>
      <c r="G148" s="3" t="s">
        <v>4</v>
      </c>
      <c r="H148" s="3" t="s">
        <v>401</v>
      </c>
      <c r="I148" s="2" t="s">
        <v>5</v>
      </c>
    </row>
    <row r="149" spans="1:9" x14ac:dyDescent="0.3">
      <c r="A149" s="4" t="s">
        <v>595</v>
      </c>
      <c r="B149" s="23" t="s">
        <v>489</v>
      </c>
      <c r="C149" s="21">
        <v>43</v>
      </c>
      <c r="D149" s="3" t="s">
        <v>350</v>
      </c>
      <c r="E149" s="3" t="s">
        <v>530</v>
      </c>
      <c r="F149" s="3" t="s">
        <v>351</v>
      </c>
      <c r="G149" s="3" t="s">
        <v>4</v>
      </c>
      <c r="H149" s="3" t="s">
        <v>401</v>
      </c>
      <c r="I149" s="2" t="s">
        <v>5</v>
      </c>
    </row>
    <row r="150" spans="1:9" x14ac:dyDescent="0.3">
      <c r="A150" s="4" t="s">
        <v>595</v>
      </c>
      <c r="B150" s="23" t="s">
        <v>489</v>
      </c>
      <c r="C150" s="21">
        <v>43</v>
      </c>
      <c r="D150" s="3" t="s">
        <v>354</v>
      </c>
      <c r="E150" s="3" t="s">
        <v>531</v>
      </c>
      <c r="F150" s="3" t="s">
        <v>355</v>
      </c>
      <c r="G150" s="3" t="s">
        <v>4</v>
      </c>
      <c r="H150" s="3" t="s">
        <v>401</v>
      </c>
      <c r="I150" s="2" t="s">
        <v>5</v>
      </c>
    </row>
    <row r="151" spans="1:9" x14ac:dyDescent="0.3">
      <c r="A151" s="4" t="s">
        <v>595</v>
      </c>
      <c r="B151" s="23" t="s">
        <v>489</v>
      </c>
      <c r="C151" s="21">
        <v>43</v>
      </c>
      <c r="D151" s="3" t="s">
        <v>371</v>
      </c>
      <c r="E151" s="3" t="s">
        <v>532</v>
      </c>
      <c r="F151" s="3" t="s">
        <v>372</v>
      </c>
      <c r="G151" s="3" t="s">
        <v>4</v>
      </c>
      <c r="H151" s="3" t="s">
        <v>401</v>
      </c>
      <c r="I151" s="2" t="s">
        <v>6</v>
      </c>
    </row>
    <row r="152" spans="1:9" ht="56" x14ac:dyDescent="0.3">
      <c r="A152" s="4" t="s">
        <v>595</v>
      </c>
      <c r="B152" s="23" t="s">
        <v>489</v>
      </c>
      <c r="C152" s="21">
        <v>43</v>
      </c>
      <c r="D152" s="3" t="s">
        <v>378</v>
      </c>
      <c r="E152" s="3" t="s">
        <v>533</v>
      </c>
      <c r="F152" s="3" t="s">
        <v>379</v>
      </c>
      <c r="G152" s="3" t="s">
        <v>320</v>
      </c>
      <c r="H152" s="4" t="s">
        <v>564</v>
      </c>
      <c r="I152" s="2" t="s">
        <v>5</v>
      </c>
    </row>
    <row r="153" spans="1:9" ht="70" x14ac:dyDescent="0.3">
      <c r="A153" s="4" t="s">
        <v>595</v>
      </c>
      <c r="B153" s="23" t="s">
        <v>489</v>
      </c>
      <c r="C153" s="21">
        <v>43</v>
      </c>
      <c r="D153" s="3" t="s">
        <v>380</v>
      </c>
      <c r="E153" s="3" t="s">
        <v>534</v>
      </c>
      <c r="F153" s="3" t="s">
        <v>381</v>
      </c>
      <c r="G153" s="3" t="s">
        <v>320</v>
      </c>
      <c r="H153" s="4" t="s">
        <v>561</v>
      </c>
      <c r="I153" s="2" t="s">
        <v>5</v>
      </c>
    </row>
    <row r="154" spans="1:9" x14ac:dyDescent="0.3">
      <c r="A154" s="4" t="s">
        <v>595</v>
      </c>
      <c r="B154" s="23" t="s">
        <v>489</v>
      </c>
      <c r="C154" s="21">
        <v>43</v>
      </c>
      <c r="D154" s="3" t="s">
        <v>445</v>
      </c>
      <c r="E154" s="3" t="s">
        <v>535</v>
      </c>
      <c r="F154" s="3" t="s">
        <v>446</v>
      </c>
      <c r="G154" s="3" t="s">
        <v>4</v>
      </c>
      <c r="H154" s="3" t="s">
        <v>401</v>
      </c>
      <c r="I154" s="2" t="s">
        <v>5</v>
      </c>
    </row>
    <row r="155" spans="1:9" x14ac:dyDescent="0.3">
      <c r="A155" s="4" t="s">
        <v>596</v>
      </c>
      <c r="B155" s="23" t="s">
        <v>536</v>
      </c>
      <c r="C155" s="21">
        <v>66</v>
      </c>
      <c r="D155" s="3" t="s">
        <v>21</v>
      </c>
      <c r="E155" s="3" t="s">
        <v>22</v>
      </c>
      <c r="F155" s="3" t="s">
        <v>23</v>
      </c>
      <c r="G155" s="1" t="s">
        <v>4</v>
      </c>
      <c r="H155" s="1" t="s">
        <v>401</v>
      </c>
      <c r="I155" s="2" t="s">
        <v>5</v>
      </c>
    </row>
    <row r="156" spans="1:9" x14ac:dyDescent="0.3">
      <c r="A156" s="4" t="s">
        <v>597</v>
      </c>
      <c r="B156" s="23" t="s">
        <v>537</v>
      </c>
      <c r="C156" s="21"/>
      <c r="D156" s="3" t="s">
        <v>275</v>
      </c>
      <c r="E156" s="3" t="s">
        <v>276</v>
      </c>
      <c r="F156" s="3" t="s">
        <v>277</v>
      </c>
      <c r="G156" s="1" t="s">
        <v>4</v>
      </c>
      <c r="H156" s="1" t="s">
        <v>401</v>
      </c>
      <c r="I156" s="2" t="s">
        <v>6</v>
      </c>
    </row>
    <row r="157" spans="1:9" x14ac:dyDescent="0.3">
      <c r="A157" s="4" t="s">
        <v>597</v>
      </c>
      <c r="B157" s="23" t="s">
        <v>537</v>
      </c>
      <c r="C157" s="21"/>
      <c r="D157" s="3" t="s">
        <v>278</v>
      </c>
      <c r="E157" s="3" t="s">
        <v>279</v>
      </c>
      <c r="F157" s="3" t="s">
        <v>280</v>
      </c>
      <c r="G157" s="1" t="s">
        <v>4</v>
      </c>
      <c r="H157" s="1" t="s">
        <v>401</v>
      </c>
      <c r="I157" s="2" t="s">
        <v>6</v>
      </c>
    </row>
    <row r="158" spans="1:9" x14ac:dyDescent="0.3">
      <c r="A158" s="4" t="s">
        <v>597</v>
      </c>
      <c r="B158" s="23" t="s">
        <v>537</v>
      </c>
      <c r="C158" s="21"/>
      <c r="D158" s="3" t="s">
        <v>281</v>
      </c>
      <c r="E158" s="3" t="s">
        <v>282</v>
      </c>
      <c r="F158" s="3" t="s">
        <v>283</v>
      </c>
      <c r="G158" s="1" t="s">
        <v>4</v>
      </c>
      <c r="H158" s="1" t="s">
        <v>401</v>
      </c>
      <c r="I158" s="2" t="s">
        <v>6</v>
      </c>
    </row>
    <row r="159" spans="1:9" x14ac:dyDescent="0.3">
      <c r="A159" s="4" t="s">
        <v>598</v>
      </c>
      <c r="B159" s="23" t="s">
        <v>538</v>
      </c>
      <c r="C159" s="21"/>
      <c r="D159" s="3" t="s">
        <v>299</v>
      </c>
      <c r="E159" s="3" t="s">
        <v>300</v>
      </c>
      <c r="F159" s="3" t="s">
        <v>301</v>
      </c>
      <c r="G159" s="1" t="s">
        <v>4</v>
      </c>
      <c r="H159" s="1" t="s">
        <v>401</v>
      </c>
      <c r="I159" s="2" t="s">
        <v>6</v>
      </c>
    </row>
    <row r="160" spans="1:9" x14ac:dyDescent="0.3">
      <c r="A160" s="4" t="s">
        <v>598</v>
      </c>
      <c r="B160" s="23" t="s">
        <v>538</v>
      </c>
      <c r="C160" s="21"/>
      <c r="D160" s="3" t="s">
        <v>307</v>
      </c>
      <c r="E160" s="3" t="s">
        <v>308</v>
      </c>
      <c r="F160" s="3" t="s">
        <v>309</v>
      </c>
      <c r="G160" s="3" t="s">
        <v>4</v>
      </c>
      <c r="H160" s="1" t="s">
        <v>401</v>
      </c>
      <c r="I160" s="2" t="s">
        <v>6</v>
      </c>
    </row>
    <row r="161" spans="1:9" x14ac:dyDescent="0.3">
      <c r="A161" s="4" t="s">
        <v>599</v>
      </c>
      <c r="B161" s="23" t="s">
        <v>539</v>
      </c>
      <c r="C161" s="21"/>
      <c r="D161" s="3" t="s">
        <v>35</v>
      </c>
      <c r="E161" s="3" t="s">
        <v>36</v>
      </c>
      <c r="F161" s="3" t="s">
        <v>37</v>
      </c>
      <c r="G161" s="1" t="s">
        <v>4</v>
      </c>
      <c r="H161" s="1" t="s">
        <v>401</v>
      </c>
      <c r="I161" s="2" t="s">
        <v>6</v>
      </c>
    </row>
    <row r="162" spans="1:9" x14ac:dyDescent="0.3">
      <c r="A162" s="4" t="s">
        <v>599</v>
      </c>
      <c r="B162" s="23" t="s">
        <v>539</v>
      </c>
      <c r="C162" s="21"/>
      <c r="D162" s="3" t="s">
        <v>281</v>
      </c>
      <c r="E162" s="3" t="s">
        <v>282</v>
      </c>
      <c r="F162" s="3" t="s">
        <v>283</v>
      </c>
      <c r="G162" s="1" t="s">
        <v>4</v>
      </c>
      <c r="H162" s="1" t="s">
        <v>401</v>
      </c>
      <c r="I162" s="2" t="s">
        <v>6</v>
      </c>
    </row>
    <row r="163" spans="1:9" x14ac:dyDescent="0.3">
      <c r="A163" s="4" t="s">
        <v>599</v>
      </c>
      <c r="B163" s="23" t="s">
        <v>539</v>
      </c>
      <c r="C163" s="21"/>
      <c r="D163" s="3" t="s">
        <v>284</v>
      </c>
      <c r="E163" s="3" t="s">
        <v>285</v>
      </c>
      <c r="F163" s="3" t="s">
        <v>286</v>
      </c>
      <c r="G163" s="1" t="s">
        <v>4</v>
      </c>
      <c r="H163" s="1" t="s">
        <v>401</v>
      </c>
      <c r="I163" s="2" t="s">
        <v>6</v>
      </c>
    </row>
    <row r="164" spans="1:9" x14ac:dyDescent="0.3">
      <c r="A164" s="4" t="s">
        <v>599</v>
      </c>
      <c r="B164" s="23" t="s">
        <v>539</v>
      </c>
      <c r="C164" s="21"/>
      <c r="D164" s="3" t="s">
        <v>287</v>
      </c>
      <c r="E164" s="3" t="s">
        <v>288</v>
      </c>
      <c r="F164" s="3" t="s">
        <v>289</v>
      </c>
      <c r="G164" s="1" t="s">
        <v>4</v>
      </c>
      <c r="H164" s="1" t="s">
        <v>401</v>
      </c>
      <c r="I164" s="2" t="s">
        <v>6</v>
      </c>
    </row>
    <row r="165" spans="1:9" x14ac:dyDescent="0.3">
      <c r="A165" s="4" t="s">
        <v>599</v>
      </c>
      <c r="B165" s="23" t="s">
        <v>539</v>
      </c>
      <c r="C165" s="21"/>
      <c r="D165" s="3" t="s">
        <v>290</v>
      </c>
      <c r="E165" s="3" t="s">
        <v>291</v>
      </c>
      <c r="F165" s="3" t="s">
        <v>292</v>
      </c>
      <c r="G165" s="1" t="s">
        <v>4</v>
      </c>
      <c r="H165" s="1" t="s">
        <v>401</v>
      </c>
      <c r="I165" s="2" t="s">
        <v>6</v>
      </c>
    </row>
    <row r="166" spans="1:9" ht="28" x14ac:dyDescent="0.3">
      <c r="A166" s="4" t="s">
        <v>600</v>
      </c>
      <c r="B166" s="23" t="s">
        <v>540</v>
      </c>
      <c r="C166" s="21"/>
      <c r="D166" s="3" t="s">
        <v>248</v>
      </c>
      <c r="E166" s="3" t="s">
        <v>249</v>
      </c>
      <c r="F166" s="3" t="s">
        <v>250</v>
      </c>
      <c r="G166" s="1" t="s">
        <v>4</v>
      </c>
      <c r="H166" s="1" t="s">
        <v>401</v>
      </c>
      <c r="I166" s="2" t="s">
        <v>6</v>
      </c>
    </row>
    <row r="167" spans="1:9" x14ac:dyDescent="0.3">
      <c r="A167" s="4" t="s">
        <v>601</v>
      </c>
      <c r="B167" s="23" t="s">
        <v>541</v>
      </c>
      <c r="C167" s="21"/>
      <c r="D167" s="3" t="s">
        <v>248</v>
      </c>
      <c r="E167" s="3" t="s">
        <v>249</v>
      </c>
      <c r="F167" s="3" t="s">
        <v>250</v>
      </c>
      <c r="G167" s="1" t="s">
        <v>4</v>
      </c>
      <c r="H167" s="1" t="s">
        <v>401</v>
      </c>
      <c r="I167" s="2" t="s">
        <v>6</v>
      </c>
    </row>
    <row r="168" spans="1:9" ht="28" x14ac:dyDescent="0.3">
      <c r="A168" s="4" t="s">
        <v>602</v>
      </c>
      <c r="B168" s="23" t="s">
        <v>542</v>
      </c>
      <c r="C168" s="21"/>
      <c r="D168" s="3" t="s">
        <v>68</v>
      </c>
      <c r="E168" s="3" t="s">
        <v>69</v>
      </c>
      <c r="F168" s="3" t="s">
        <v>70</v>
      </c>
      <c r="G168" s="1" t="s">
        <v>4</v>
      </c>
      <c r="H168" s="1" t="s">
        <v>401</v>
      </c>
      <c r="I168" s="2" t="s">
        <v>6</v>
      </c>
    </row>
    <row r="169" spans="1:9" ht="28" x14ac:dyDescent="0.3">
      <c r="A169" s="4" t="s">
        <v>602</v>
      </c>
      <c r="B169" s="23" t="s">
        <v>542</v>
      </c>
      <c r="C169" s="21"/>
      <c r="D169" s="3" t="s">
        <v>80</v>
      </c>
      <c r="E169" s="3" t="s">
        <v>81</v>
      </c>
      <c r="F169" s="3" t="s">
        <v>82</v>
      </c>
      <c r="G169" s="1" t="s">
        <v>4</v>
      </c>
      <c r="H169" s="1" t="s">
        <v>401</v>
      </c>
      <c r="I169" s="2" t="s">
        <v>6</v>
      </c>
    </row>
    <row r="170" spans="1:9" ht="28" x14ac:dyDescent="0.3">
      <c r="A170" s="4" t="s">
        <v>602</v>
      </c>
      <c r="B170" s="23" t="s">
        <v>542</v>
      </c>
      <c r="C170" s="21"/>
      <c r="D170" s="3" t="s">
        <v>86</v>
      </c>
      <c r="E170" s="3" t="s">
        <v>87</v>
      </c>
      <c r="F170" s="3" t="s">
        <v>88</v>
      </c>
      <c r="G170" s="1" t="s">
        <v>4</v>
      </c>
      <c r="H170" s="1" t="s">
        <v>401</v>
      </c>
      <c r="I170" s="2" t="s">
        <v>6</v>
      </c>
    </row>
    <row r="171" spans="1:9" ht="28" x14ac:dyDescent="0.3">
      <c r="A171" s="4" t="s">
        <v>602</v>
      </c>
      <c r="B171" s="23" t="s">
        <v>542</v>
      </c>
      <c r="C171" s="21"/>
      <c r="D171" s="3" t="s">
        <v>89</v>
      </c>
      <c r="E171" s="3" t="s">
        <v>90</v>
      </c>
      <c r="F171" s="3" t="s">
        <v>91</v>
      </c>
      <c r="G171" s="1" t="s">
        <v>4</v>
      </c>
      <c r="H171" s="1" t="s">
        <v>401</v>
      </c>
      <c r="I171" s="2" t="s">
        <v>6</v>
      </c>
    </row>
    <row r="172" spans="1:9" ht="28" x14ac:dyDescent="0.3">
      <c r="A172" s="4" t="s">
        <v>602</v>
      </c>
      <c r="B172" s="23" t="s">
        <v>542</v>
      </c>
      <c r="C172" s="21"/>
      <c r="D172" s="3" t="s">
        <v>95</v>
      </c>
      <c r="E172" s="3" t="s">
        <v>96</v>
      </c>
      <c r="F172" s="3" t="s">
        <v>97</v>
      </c>
      <c r="G172" s="1" t="s">
        <v>4</v>
      </c>
      <c r="H172" s="1" t="s">
        <v>401</v>
      </c>
      <c r="I172" s="2" t="s">
        <v>6</v>
      </c>
    </row>
    <row r="173" spans="1:9" x14ac:dyDescent="0.3">
      <c r="A173" s="4" t="s">
        <v>603</v>
      </c>
      <c r="B173" s="23" t="s">
        <v>543</v>
      </c>
      <c r="C173" s="21"/>
      <c r="D173" s="3" t="s">
        <v>251</v>
      </c>
      <c r="E173" s="3" t="s">
        <v>252</v>
      </c>
      <c r="F173" s="3" t="s">
        <v>253</v>
      </c>
      <c r="G173" s="1" t="s">
        <v>4</v>
      </c>
      <c r="H173" s="1" t="s">
        <v>401</v>
      </c>
      <c r="I173" s="2" t="s">
        <v>6</v>
      </c>
    </row>
    <row r="174" spans="1:9" x14ac:dyDescent="0.3">
      <c r="A174" s="4" t="s">
        <v>603</v>
      </c>
      <c r="B174" s="23" t="s">
        <v>543</v>
      </c>
      <c r="C174" s="21"/>
      <c r="D174" s="3" t="s">
        <v>254</v>
      </c>
      <c r="E174" s="3" t="s">
        <v>255</v>
      </c>
      <c r="F174" s="3" t="s">
        <v>256</v>
      </c>
      <c r="G174" s="1" t="s">
        <v>4</v>
      </c>
      <c r="H174" s="1" t="s">
        <v>401</v>
      </c>
      <c r="I174" s="2" t="s">
        <v>6</v>
      </c>
    </row>
    <row r="175" spans="1:9" ht="28" x14ac:dyDescent="0.3">
      <c r="A175" s="4" t="s">
        <v>604</v>
      </c>
      <c r="B175" s="23" t="s">
        <v>540</v>
      </c>
      <c r="C175" s="21"/>
      <c r="D175" s="3" t="s">
        <v>257</v>
      </c>
      <c r="E175" s="3" t="s">
        <v>258</v>
      </c>
      <c r="F175" s="3" t="s">
        <v>259</v>
      </c>
      <c r="G175" s="1" t="s">
        <v>4</v>
      </c>
      <c r="H175" s="1" t="s">
        <v>401</v>
      </c>
      <c r="I175" s="2" t="s">
        <v>6</v>
      </c>
    </row>
    <row r="176" spans="1:9" x14ac:dyDescent="0.3">
      <c r="A176" s="4" t="s">
        <v>605</v>
      </c>
      <c r="B176" s="23" t="s">
        <v>541</v>
      </c>
      <c r="C176" s="21"/>
      <c r="D176" s="3" t="s">
        <v>257</v>
      </c>
      <c r="E176" s="3" t="s">
        <v>258</v>
      </c>
      <c r="F176" s="3" t="s">
        <v>259</v>
      </c>
      <c r="G176" s="1" t="s">
        <v>4</v>
      </c>
      <c r="H176" s="1" t="s">
        <v>401</v>
      </c>
      <c r="I176" s="2" t="s">
        <v>6</v>
      </c>
    </row>
    <row r="177" spans="1:9" ht="28" x14ac:dyDescent="0.3">
      <c r="A177" s="4" t="s">
        <v>606</v>
      </c>
      <c r="B177" s="23" t="s">
        <v>544</v>
      </c>
      <c r="C177" s="21"/>
      <c r="D177" s="3" t="s">
        <v>77</v>
      </c>
      <c r="E177" s="3" t="s">
        <v>78</v>
      </c>
      <c r="F177" s="3" t="s">
        <v>79</v>
      </c>
      <c r="G177" s="1" t="s">
        <v>4</v>
      </c>
      <c r="H177" s="1" t="s">
        <v>401</v>
      </c>
      <c r="I177" s="2" t="s">
        <v>6</v>
      </c>
    </row>
    <row r="178" spans="1:9" ht="28" x14ac:dyDescent="0.3">
      <c r="A178" s="4" t="s">
        <v>606</v>
      </c>
      <c r="B178" s="23" t="s">
        <v>544</v>
      </c>
      <c r="C178" s="21"/>
      <c r="D178" s="3" t="s">
        <v>80</v>
      </c>
      <c r="E178" s="3" t="s">
        <v>81</v>
      </c>
      <c r="F178" s="3" t="s">
        <v>82</v>
      </c>
      <c r="G178" s="1" t="s">
        <v>4</v>
      </c>
      <c r="H178" s="1" t="s">
        <v>401</v>
      </c>
      <c r="I178" s="2" t="s">
        <v>6</v>
      </c>
    </row>
    <row r="179" spans="1:9" ht="28" x14ac:dyDescent="0.3">
      <c r="A179" s="4" t="s">
        <v>606</v>
      </c>
      <c r="B179" s="23" t="s">
        <v>544</v>
      </c>
      <c r="C179" s="21"/>
      <c r="D179" s="3" t="s">
        <v>115</v>
      </c>
      <c r="E179" s="3" t="s">
        <v>116</v>
      </c>
      <c r="F179" s="3" t="s">
        <v>117</v>
      </c>
      <c r="G179" s="1" t="s">
        <v>4</v>
      </c>
      <c r="H179" s="1" t="s">
        <v>401</v>
      </c>
      <c r="I179" s="2" t="s">
        <v>6</v>
      </c>
    </row>
    <row r="180" spans="1:9" ht="28" x14ac:dyDescent="0.3">
      <c r="A180" s="4" t="s">
        <v>606</v>
      </c>
      <c r="B180" s="23" t="s">
        <v>544</v>
      </c>
      <c r="C180" s="21"/>
      <c r="D180" s="3" t="s">
        <v>118</v>
      </c>
      <c r="E180" s="3" t="s">
        <v>119</v>
      </c>
      <c r="F180" s="3" t="s">
        <v>120</v>
      </c>
      <c r="G180" s="1" t="s">
        <v>4</v>
      </c>
      <c r="H180" s="1" t="s">
        <v>401</v>
      </c>
      <c r="I180" s="2" t="s">
        <v>6</v>
      </c>
    </row>
    <row r="181" spans="1:9" ht="28" x14ac:dyDescent="0.3">
      <c r="A181" s="4" t="s">
        <v>606</v>
      </c>
      <c r="B181" s="23" t="s">
        <v>544</v>
      </c>
      <c r="C181" s="21"/>
      <c r="D181" s="3" t="s">
        <v>121</v>
      </c>
      <c r="E181" s="3" t="s">
        <v>122</v>
      </c>
      <c r="F181" s="3" t="s">
        <v>123</v>
      </c>
      <c r="G181" s="1" t="s">
        <v>4</v>
      </c>
      <c r="H181" s="1" t="s">
        <v>401</v>
      </c>
      <c r="I181" s="2" t="s">
        <v>6</v>
      </c>
    </row>
    <row r="182" spans="1:9" ht="28" x14ac:dyDescent="0.3">
      <c r="A182" s="4" t="s">
        <v>606</v>
      </c>
      <c r="B182" s="23" t="s">
        <v>544</v>
      </c>
      <c r="C182" s="21"/>
      <c r="D182" s="3" t="s">
        <v>127</v>
      </c>
      <c r="E182" s="3" t="s">
        <v>128</v>
      </c>
      <c r="F182" s="3" t="s">
        <v>129</v>
      </c>
      <c r="G182" s="1" t="s">
        <v>4</v>
      </c>
      <c r="H182" s="1" t="s">
        <v>401</v>
      </c>
      <c r="I182" s="2" t="s">
        <v>6</v>
      </c>
    </row>
    <row r="183" spans="1:9" ht="28" x14ac:dyDescent="0.3">
      <c r="A183" s="4" t="s">
        <v>606</v>
      </c>
      <c r="B183" s="23" t="s">
        <v>544</v>
      </c>
      <c r="C183" s="21"/>
      <c r="D183" s="3" t="s">
        <v>133</v>
      </c>
      <c r="E183" s="3" t="s">
        <v>134</v>
      </c>
      <c r="F183" s="3" t="s">
        <v>135</v>
      </c>
      <c r="G183" s="1" t="s">
        <v>4</v>
      </c>
      <c r="H183" s="1" t="s">
        <v>401</v>
      </c>
      <c r="I183" s="2" t="s">
        <v>6</v>
      </c>
    </row>
    <row r="184" spans="1:9" ht="28" x14ac:dyDescent="0.3">
      <c r="A184" s="4" t="s">
        <v>606</v>
      </c>
      <c r="B184" s="23" t="s">
        <v>544</v>
      </c>
      <c r="C184" s="21"/>
      <c r="D184" s="3" t="s">
        <v>136</v>
      </c>
      <c r="E184" s="3" t="s">
        <v>137</v>
      </c>
      <c r="F184" s="3" t="s">
        <v>138</v>
      </c>
      <c r="G184" s="1" t="s">
        <v>4</v>
      </c>
      <c r="H184" s="1" t="s">
        <v>401</v>
      </c>
      <c r="I184" s="2" t="s">
        <v>6</v>
      </c>
    </row>
    <row r="185" spans="1:9" ht="28" x14ac:dyDescent="0.3">
      <c r="A185" s="4" t="s">
        <v>606</v>
      </c>
      <c r="B185" s="23" t="s">
        <v>544</v>
      </c>
      <c r="C185" s="21"/>
      <c r="D185" s="3" t="s">
        <v>139</v>
      </c>
      <c r="E185" s="3" t="s">
        <v>140</v>
      </c>
      <c r="F185" s="3" t="s">
        <v>141</v>
      </c>
      <c r="G185" s="1" t="s">
        <v>4</v>
      </c>
      <c r="H185" s="1" t="s">
        <v>401</v>
      </c>
      <c r="I185" s="2" t="s">
        <v>6</v>
      </c>
    </row>
    <row r="186" spans="1:9" ht="28" x14ac:dyDescent="0.3">
      <c r="A186" s="4" t="s">
        <v>606</v>
      </c>
      <c r="B186" s="23" t="s">
        <v>544</v>
      </c>
      <c r="C186" s="21"/>
      <c r="D186" s="3" t="s">
        <v>239</v>
      </c>
      <c r="E186" s="3" t="s">
        <v>240</v>
      </c>
      <c r="F186" s="3" t="s">
        <v>241</v>
      </c>
      <c r="G186" s="1" t="s">
        <v>4</v>
      </c>
      <c r="H186" s="1" t="s">
        <v>401</v>
      </c>
      <c r="I186" s="2" t="s">
        <v>6</v>
      </c>
    </row>
    <row r="187" spans="1:9" ht="28" x14ac:dyDescent="0.3">
      <c r="A187" s="4" t="s">
        <v>606</v>
      </c>
      <c r="B187" s="23" t="s">
        <v>544</v>
      </c>
      <c r="C187" s="21"/>
      <c r="D187" s="3" t="s">
        <v>242</v>
      </c>
      <c r="E187" s="3" t="s">
        <v>243</v>
      </c>
      <c r="F187" s="3" t="s">
        <v>244</v>
      </c>
      <c r="G187" s="1" t="s">
        <v>4</v>
      </c>
      <c r="H187" s="1" t="s">
        <v>401</v>
      </c>
      <c r="I187" s="2" t="s">
        <v>6</v>
      </c>
    </row>
    <row r="188" spans="1:9" x14ac:dyDescent="0.3">
      <c r="A188" s="4" t="s">
        <v>607</v>
      </c>
      <c r="B188" s="23" t="s">
        <v>545</v>
      </c>
      <c r="C188" s="21"/>
      <c r="D188" s="3" t="s">
        <v>124</v>
      </c>
      <c r="E188" s="3" t="s">
        <v>125</v>
      </c>
      <c r="F188" s="3" t="s">
        <v>126</v>
      </c>
      <c r="G188" s="1" t="s">
        <v>4</v>
      </c>
      <c r="H188" s="1" t="s">
        <v>401</v>
      </c>
      <c r="I188" s="2" t="s">
        <v>6</v>
      </c>
    </row>
    <row r="189" spans="1:9" x14ac:dyDescent="0.3">
      <c r="A189" s="4" t="s">
        <v>608</v>
      </c>
      <c r="B189" s="23" t="s">
        <v>540</v>
      </c>
      <c r="C189" s="21"/>
      <c r="D189" s="3" t="s">
        <v>62</v>
      </c>
      <c r="E189" s="3" t="s">
        <v>63</v>
      </c>
      <c r="F189" s="3" t="s">
        <v>64</v>
      </c>
      <c r="G189" s="1" t="s">
        <v>4</v>
      </c>
      <c r="H189" s="1" t="s">
        <v>401</v>
      </c>
      <c r="I189" s="2" t="s">
        <v>6</v>
      </c>
    </row>
    <row r="190" spans="1:9" x14ac:dyDescent="0.3">
      <c r="A190" s="4" t="s">
        <v>609</v>
      </c>
      <c r="B190" s="23" t="s">
        <v>545</v>
      </c>
      <c r="C190" s="21"/>
      <c r="D190" s="3" t="s">
        <v>169</v>
      </c>
      <c r="E190" s="3" t="s">
        <v>170</v>
      </c>
      <c r="F190" s="3" t="s">
        <v>171</v>
      </c>
      <c r="G190" s="1" t="s">
        <v>4</v>
      </c>
      <c r="H190" s="1" t="s">
        <v>401</v>
      </c>
      <c r="I190" s="2" t="s">
        <v>6</v>
      </c>
    </row>
    <row r="191" spans="1:9" x14ac:dyDescent="0.3">
      <c r="A191" s="4" t="s">
        <v>610</v>
      </c>
      <c r="B191" s="23" t="s">
        <v>546</v>
      </c>
      <c r="C191" s="21"/>
      <c r="D191" s="3" t="s">
        <v>196</v>
      </c>
      <c r="E191" s="3" t="s">
        <v>197</v>
      </c>
      <c r="F191" s="3" t="s">
        <v>198</v>
      </c>
      <c r="G191" s="1" t="s">
        <v>4</v>
      </c>
      <c r="H191" s="1" t="s">
        <v>401</v>
      </c>
      <c r="I191" s="2" t="s">
        <v>6</v>
      </c>
    </row>
    <row r="192" spans="1:9" x14ac:dyDescent="0.3">
      <c r="A192" s="4" t="s">
        <v>610</v>
      </c>
      <c r="B192" s="23" t="s">
        <v>546</v>
      </c>
      <c r="C192" s="21"/>
      <c r="D192" s="3" t="s">
        <v>199</v>
      </c>
      <c r="E192" s="3" t="s">
        <v>200</v>
      </c>
      <c r="F192" s="3" t="s">
        <v>201</v>
      </c>
      <c r="G192" s="1" t="s">
        <v>4</v>
      </c>
      <c r="H192" s="1" t="s">
        <v>401</v>
      </c>
      <c r="I192" s="2" t="s">
        <v>6</v>
      </c>
    </row>
    <row r="193" spans="1:9" x14ac:dyDescent="0.3">
      <c r="A193" s="4" t="s">
        <v>610</v>
      </c>
      <c r="B193" s="23" t="s">
        <v>546</v>
      </c>
      <c r="C193" s="21"/>
      <c r="D193" s="3" t="s">
        <v>202</v>
      </c>
      <c r="E193" s="3" t="s">
        <v>203</v>
      </c>
      <c r="F193" s="3" t="s">
        <v>204</v>
      </c>
      <c r="G193" s="1" t="s">
        <v>4</v>
      </c>
      <c r="H193" s="1" t="s">
        <v>401</v>
      </c>
      <c r="I193" s="2" t="s">
        <v>6</v>
      </c>
    </row>
    <row r="194" spans="1:9" x14ac:dyDescent="0.3">
      <c r="A194" s="4" t="s">
        <v>610</v>
      </c>
      <c r="B194" s="23" t="s">
        <v>546</v>
      </c>
      <c r="C194" s="21"/>
      <c r="D194" s="3" t="s">
        <v>205</v>
      </c>
      <c r="E194" s="3" t="s">
        <v>206</v>
      </c>
      <c r="F194" s="3" t="s">
        <v>207</v>
      </c>
      <c r="G194" s="1" t="s">
        <v>4</v>
      </c>
      <c r="H194" s="1" t="s">
        <v>401</v>
      </c>
      <c r="I194" s="2" t="s">
        <v>6</v>
      </c>
    </row>
    <row r="195" spans="1:9" ht="28" x14ac:dyDescent="0.3">
      <c r="A195" s="4" t="s">
        <v>611</v>
      </c>
      <c r="B195" s="23" t="s">
        <v>547</v>
      </c>
      <c r="C195" s="21"/>
      <c r="D195" s="3" t="s">
        <v>80</v>
      </c>
      <c r="E195" s="3" t="s">
        <v>81</v>
      </c>
      <c r="F195" s="3" t="s">
        <v>82</v>
      </c>
      <c r="G195" s="1" t="s">
        <v>4</v>
      </c>
      <c r="H195" s="1" t="s">
        <v>401</v>
      </c>
      <c r="I195" s="2" t="s">
        <v>6</v>
      </c>
    </row>
    <row r="196" spans="1:9" ht="28" x14ac:dyDescent="0.3">
      <c r="A196" s="4" t="s">
        <v>611</v>
      </c>
      <c r="B196" s="23" t="s">
        <v>547</v>
      </c>
      <c r="C196" s="21"/>
      <c r="D196" s="3" t="s">
        <v>148</v>
      </c>
      <c r="E196" s="3" t="s">
        <v>149</v>
      </c>
      <c r="F196" s="3" t="s">
        <v>150</v>
      </c>
      <c r="G196" s="1" t="s">
        <v>4</v>
      </c>
      <c r="H196" s="1" t="s">
        <v>401</v>
      </c>
      <c r="I196" s="2" t="s">
        <v>6</v>
      </c>
    </row>
    <row r="197" spans="1:9" ht="28" x14ac:dyDescent="0.3">
      <c r="A197" s="4" t="s">
        <v>611</v>
      </c>
      <c r="B197" s="23" t="s">
        <v>547</v>
      </c>
      <c r="C197" s="21"/>
      <c r="D197" s="3" t="s">
        <v>151</v>
      </c>
      <c r="E197" s="3" t="s">
        <v>152</v>
      </c>
      <c r="F197" s="3" t="s">
        <v>153</v>
      </c>
      <c r="G197" s="1" t="s">
        <v>4</v>
      </c>
      <c r="H197" s="1" t="s">
        <v>401</v>
      </c>
      <c r="I197" s="2" t="s">
        <v>6</v>
      </c>
    </row>
    <row r="198" spans="1:9" ht="28" x14ac:dyDescent="0.3">
      <c r="A198" s="4" t="s">
        <v>611</v>
      </c>
      <c r="B198" s="23" t="s">
        <v>547</v>
      </c>
      <c r="C198" s="21"/>
      <c r="D198" s="3" t="s">
        <v>242</v>
      </c>
      <c r="E198" s="3" t="s">
        <v>243</v>
      </c>
      <c r="F198" s="3" t="s">
        <v>244</v>
      </c>
      <c r="G198" s="1" t="s">
        <v>4</v>
      </c>
      <c r="H198" s="1" t="s">
        <v>401</v>
      </c>
      <c r="I198" s="2" t="s">
        <v>6</v>
      </c>
    </row>
    <row r="199" spans="1:9" ht="28" x14ac:dyDescent="0.3">
      <c r="A199" s="4" t="s">
        <v>611</v>
      </c>
      <c r="B199" s="23" t="s">
        <v>547</v>
      </c>
      <c r="C199" s="21"/>
      <c r="D199" s="3" t="s">
        <v>269</v>
      </c>
      <c r="E199" s="3" t="s">
        <v>270</v>
      </c>
      <c r="F199" s="3" t="s">
        <v>271</v>
      </c>
      <c r="G199" s="1" t="s">
        <v>4</v>
      </c>
      <c r="H199" s="1" t="s">
        <v>401</v>
      </c>
      <c r="I199" s="2" t="s">
        <v>6</v>
      </c>
    </row>
    <row r="200" spans="1:9" ht="28" x14ac:dyDescent="0.3">
      <c r="A200" s="4" t="s">
        <v>612</v>
      </c>
      <c r="B200" s="23" t="s">
        <v>548</v>
      </c>
      <c r="C200" s="21"/>
      <c r="D200" s="3" t="s">
        <v>130</v>
      </c>
      <c r="E200" s="3" t="s">
        <v>131</v>
      </c>
      <c r="F200" s="3" t="s">
        <v>132</v>
      </c>
      <c r="G200" s="1" t="s">
        <v>4</v>
      </c>
      <c r="H200" s="1" t="s">
        <v>401</v>
      </c>
      <c r="I200" s="2" t="s">
        <v>6</v>
      </c>
    </row>
    <row r="201" spans="1:9" ht="28" x14ac:dyDescent="0.3">
      <c r="A201" s="4" t="s">
        <v>612</v>
      </c>
      <c r="B201" s="23" t="s">
        <v>548</v>
      </c>
      <c r="C201" s="21"/>
      <c r="D201" s="3" t="s">
        <v>142</v>
      </c>
      <c r="E201" s="3" t="s">
        <v>143</v>
      </c>
      <c r="F201" s="3" t="s">
        <v>144</v>
      </c>
      <c r="G201" s="1" t="s">
        <v>4</v>
      </c>
      <c r="H201" s="1" t="s">
        <v>401</v>
      </c>
      <c r="I201" s="2" t="s">
        <v>6</v>
      </c>
    </row>
    <row r="202" spans="1:9" ht="28" x14ac:dyDescent="0.3">
      <c r="A202" s="4" t="s">
        <v>612</v>
      </c>
      <c r="B202" s="23" t="s">
        <v>548</v>
      </c>
      <c r="C202" s="21"/>
      <c r="D202" s="3" t="s">
        <v>145</v>
      </c>
      <c r="E202" s="3" t="s">
        <v>146</v>
      </c>
      <c r="F202" s="3" t="s">
        <v>147</v>
      </c>
      <c r="G202" s="1" t="s">
        <v>4</v>
      </c>
      <c r="H202" s="1" t="s">
        <v>401</v>
      </c>
      <c r="I202" s="2" t="s">
        <v>6</v>
      </c>
    </row>
    <row r="203" spans="1:9" ht="28" x14ac:dyDescent="0.3">
      <c r="A203" s="4" t="s">
        <v>612</v>
      </c>
      <c r="B203" s="23" t="s">
        <v>548</v>
      </c>
      <c r="C203" s="21"/>
      <c r="D203" s="3" t="s">
        <v>148</v>
      </c>
      <c r="E203" s="3" t="s">
        <v>149</v>
      </c>
      <c r="F203" s="3" t="s">
        <v>150</v>
      </c>
      <c r="G203" s="1" t="s">
        <v>4</v>
      </c>
      <c r="H203" s="1" t="s">
        <v>401</v>
      </c>
      <c r="I203" s="2" t="s">
        <v>6</v>
      </c>
    </row>
    <row r="204" spans="1:9" ht="28" x14ac:dyDescent="0.3">
      <c r="A204" s="4" t="s">
        <v>612</v>
      </c>
      <c r="B204" s="23" t="s">
        <v>548</v>
      </c>
      <c r="C204" s="21"/>
      <c r="D204" s="3" t="s">
        <v>151</v>
      </c>
      <c r="E204" s="3" t="s">
        <v>152</v>
      </c>
      <c r="F204" s="3" t="s">
        <v>153</v>
      </c>
      <c r="G204" s="1" t="s">
        <v>4</v>
      </c>
      <c r="H204" s="1" t="s">
        <v>401</v>
      </c>
      <c r="I204" s="2" t="s">
        <v>6</v>
      </c>
    </row>
    <row r="205" spans="1:9" ht="28" x14ac:dyDescent="0.3">
      <c r="A205" s="4" t="s">
        <v>612</v>
      </c>
      <c r="B205" s="23" t="s">
        <v>548</v>
      </c>
      <c r="C205" s="21"/>
      <c r="D205" s="3" t="s">
        <v>157</v>
      </c>
      <c r="E205" s="3" t="s">
        <v>158</v>
      </c>
      <c r="F205" s="3" t="s">
        <v>159</v>
      </c>
      <c r="G205" s="1" t="s">
        <v>4</v>
      </c>
      <c r="H205" s="1" t="s">
        <v>401</v>
      </c>
      <c r="I205" s="2" t="s">
        <v>6</v>
      </c>
    </row>
    <row r="206" spans="1:9" ht="28" x14ac:dyDescent="0.3">
      <c r="A206" s="4" t="s">
        <v>612</v>
      </c>
      <c r="B206" s="23" t="s">
        <v>548</v>
      </c>
      <c r="C206" s="21"/>
      <c r="D206" s="3" t="s">
        <v>269</v>
      </c>
      <c r="E206" s="3" t="s">
        <v>270</v>
      </c>
      <c r="F206" s="3" t="s">
        <v>271</v>
      </c>
      <c r="G206" s="1" t="s">
        <v>4</v>
      </c>
      <c r="H206" s="1" t="s">
        <v>401</v>
      </c>
      <c r="I206" s="2" t="s">
        <v>6</v>
      </c>
    </row>
    <row r="207" spans="1:9" x14ac:dyDescent="0.3">
      <c r="A207" s="4" t="s">
        <v>613</v>
      </c>
      <c r="B207" s="23" t="s">
        <v>549</v>
      </c>
      <c r="C207" s="21"/>
      <c r="D207" s="3" t="s">
        <v>127</v>
      </c>
      <c r="E207" s="3" t="s">
        <v>128</v>
      </c>
      <c r="F207" s="3" t="s">
        <v>129</v>
      </c>
      <c r="G207" s="1" t="s">
        <v>4</v>
      </c>
      <c r="H207" s="1" t="s">
        <v>401</v>
      </c>
      <c r="I207" s="2" t="s">
        <v>6</v>
      </c>
    </row>
    <row r="208" spans="1:9" x14ac:dyDescent="0.3">
      <c r="A208" s="4" t="s">
        <v>613</v>
      </c>
      <c r="B208" s="23" t="s">
        <v>549</v>
      </c>
      <c r="C208" s="21"/>
      <c r="D208" s="3" t="s">
        <v>130</v>
      </c>
      <c r="E208" s="3" t="s">
        <v>131</v>
      </c>
      <c r="F208" s="3" t="s">
        <v>132</v>
      </c>
      <c r="G208" s="1" t="s">
        <v>4</v>
      </c>
      <c r="H208" s="1" t="s">
        <v>401</v>
      </c>
      <c r="I208" s="2" t="s">
        <v>6</v>
      </c>
    </row>
    <row r="209" spans="1:9" x14ac:dyDescent="0.3">
      <c r="A209" s="4" t="s">
        <v>613</v>
      </c>
      <c r="B209" s="23" t="s">
        <v>549</v>
      </c>
      <c r="C209" s="21"/>
      <c r="D209" s="3" t="s">
        <v>142</v>
      </c>
      <c r="E209" s="3" t="s">
        <v>143</v>
      </c>
      <c r="F209" s="3" t="s">
        <v>144</v>
      </c>
      <c r="G209" s="1" t="s">
        <v>4</v>
      </c>
      <c r="H209" s="1" t="s">
        <v>401</v>
      </c>
      <c r="I209" s="2" t="s">
        <v>6</v>
      </c>
    </row>
    <row r="210" spans="1:9" x14ac:dyDescent="0.3">
      <c r="A210" s="4" t="s">
        <v>613</v>
      </c>
      <c r="B210" s="23" t="s">
        <v>549</v>
      </c>
      <c r="C210" s="21"/>
      <c r="D210" s="3" t="s">
        <v>145</v>
      </c>
      <c r="E210" s="3" t="s">
        <v>146</v>
      </c>
      <c r="F210" s="3" t="s">
        <v>147</v>
      </c>
      <c r="G210" s="1" t="s">
        <v>4</v>
      </c>
      <c r="H210" s="1" t="s">
        <v>401</v>
      </c>
      <c r="I210" s="2" t="s">
        <v>6</v>
      </c>
    </row>
    <row r="211" spans="1:9" x14ac:dyDescent="0.3">
      <c r="A211" s="4" t="s">
        <v>613</v>
      </c>
      <c r="B211" s="23" t="s">
        <v>549</v>
      </c>
      <c r="C211" s="21"/>
      <c r="D211" s="3" t="s">
        <v>148</v>
      </c>
      <c r="E211" s="3" t="s">
        <v>149</v>
      </c>
      <c r="F211" s="3" t="s">
        <v>150</v>
      </c>
      <c r="G211" s="1" t="s">
        <v>4</v>
      </c>
      <c r="H211" s="1" t="s">
        <v>401</v>
      </c>
      <c r="I211" s="2" t="s">
        <v>6</v>
      </c>
    </row>
    <row r="212" spans="1:9" x14ac:dyDescent="0.3">
      <c r="A212" s="4" t="s">
        <v>613</v>
      </c>
      <c r="B212" s="23" t="s">
        <v>549</v>
      </c>
      <c r="C212" s="21"/>
      <c r="D212" s="3" t="s">
        <v>151</v>
      </c>
      <c r="E212" s="3" t="s">
        <v>152</v>
      </c>
      <c r="F212" s="3" t="s">
        <v>153</v>
      </c>
      <c r="G212" s="1" t="s">
        <v>4</v>
      </c>
      <c r="H212" s="1" t="s">
        <v>401</v>
      </c>
      <c r="I212" s="2" t="s">
        <v>6</v>
      </c>
    </row>
    <row r="213" spans="1:9" x14ac:dyDescent="0.3">
      <c r="A213" s="4" t="s">
        <v>613</v>
      </c>
      <c r="B213" s="23" t="s">
        <v>549</v>
      </c>
      <c r="C213" s="21"/>
      <c r="D213" s="3" t="s">
        <v>157</v>
      </c>
      <c r="E213" s="3" t="s">
        <v>158</v>
      </c>
      <c r="F213" s="3" t="s">
        <v>159</v>
      </c>
      <c r="G213" s="1" t="s">
        <v>4</v>
      </c>
      <c r="H213" s="1" t="s">
        <v>401</v>
      </c>
      <c r="I213" s="2" t="s">
        <v>6</v>
      </c>
    </row>
    <row r="214" spans="1:9" x14ac:dyDescent="0.3">
      <c r="A214" s="4" t="s">
        <v>613</v>
      </c>
      <c r="B214" s="23" t="s">
        <v>549</v>
      </c>
      <c r="C214" s="21"/>
      <c r="D214" s="3" t="s">
        <v>242</v>
      </c>
      <c r="E214" s="3" t="s">
        <v>243</v>
      </c>
      <c r="F214" s="3" t="s">
        <v>244</v>
      </c>
      <c r="G214" s="1" t="s">
        <v>4</v>
      </c>
      <c r="H214" s="1" t="s">
        <v>401</v>
      </c>
      <c r="I214" s="2" t="s">
        <v>6</v>
      </c>
    </row>
    <row r="215" spans="1:9" x14ac:dyDescent="0.3">
      <c r="A215" s="4" t="s">
        <v>613</v>
      </c>
      <c r="B215" s="23" t="s">
        <v>549</v>
      </c>
      <c r="C215" s="21"/>
      <c r="D215" s="3" t="s">
        <v>269</v>
      </c>
      <c r="E215" s="3" t="s">
        <v>270</v>
      </c>
      <c r="F215" s="3" t="s">
        <v>271</v>
      </c>
      <c r="G215" s="1" t="s">
        <v>4</v>
      </c>
      <c r="H215" s="1" t="s">
        <v>401</v>
      </c>
      <c r="I215" s="2" t="s">
        <v>6</v>
      </c>
    </row>
    <row r="216" spans="1:9" x14ac:dyDescent="0.3">
      <c r="A216" s="4" t="s">
        <v>614</v>
      </c>
      <c r="B216" s="23" t="s">
        <v>550</v>
      </c>
      <c r="C216" s="21"/>
      <c r="D216" s="3" t="s">
        <v>344</v>
      </c>
      <c r="E216" s="3" t="s">
        <v>345</v>
      </c>
      <c r="F216" s="3" t="s">
        <v>346</v>
      </c>
      <c r="G216" s="3" t="s">
        <v>4</v>
      </c>
      <c r="H216" s="3" t="s">
        <v>401</v>
      </c>
      <c r="I216" s="2" t="s">
        <v>6</v>
      </c>
    </row>
    <row r="217" spans="1:9" x14ac:dyDescent="0.3">
      <c r="A217" s="4" t="s">
        <v>614</v>
      </c>
      <c r="B217" s="23" t="s">
        <v>550</v>
      </c>
      <c r="C217" s="21"/>
      <c r="D217" s="3" t="s">
        <v>347</v>
      </c>
      <c r="E217" s="3" t="s">
        <v>348</v>
      </c>
      <c r="F217" s="3" t="s">
        <v>349</v>
      </c>
      <c r="G217" s="3" t="s">
        <v>4</v>
      </c>
      <c r="H217" s="3" t="s">
        <v>401</v>
      </c>
      <c r="I217" s="2" t="s">
        <v>6</v>
      </c>
    </row>
    <row r="218" spans="1:9" ht="28" x14ac:dyDescent="0.3">
      <c r="A218" s="4" t="s">
        <v>615</v>
      </c>
      <c r="B218" s="23" t="s">
        <v>551</v>
      </c>
      <c r="C218" s="21"/>
      <c r="D218" s="3" t="s">
        <v>154</v>
      </c>
      <c r="E218" s="3" t="s">
        <v>155</v>
      </c>
      <c r="F218" s="3" t="s">
        <v>156</v>
      </c>
      <c r="G218" s="1" t="s">
        <v>4</v>
      </c>
      <c r="H218" s="1" t="s">
        <v>401</v>
      </c>
      <c r="I218" s="2" t="s">
        <v>6</v>
      </c>
    </row>
    <row r="219" spans="1:9" ht="28" x14ac:dyDescent="0.3">
      <c r="A219" s="4" t="s">
        <v>615</v>
      </c>
      <c r="B219" s="23" t="s">
        <v>551</v>
      </c>
      <c r="C219" s="21"/>
      <c r="D219" s="3" t="s">
        <v>221</v>
      </c>
      <c r="E219" s="3" t="s">
        <v>222</v>
      </c>
      <c r="F219" s="3" t="s">
        <v>223</v>
      </c>
      <c r="G219" s="1" t="s">
        <v>4</v>
      </c>
      <c r="H219" s="1" t="s">
        <v>401</v>
      </c>
      <c r="I219" s="2" t="s">
        <v>6</v>
      </c>
    </row>
    <row r="220" spans="1:9" ht="28" x14ac:dyDescent="0.3">
      <c r="A220" s="4" t="s">
        <v>615</v>
      </c>
      <c r="B220" s="23" t="s">
        <v>551</v>
      </c>
      <c r="C220" s="21"/>
      <c r="D220" s="3" t="s">
        <v>230</v>
      </c>
      <c r="E220" s="3" t="s">
        <v>231</v>
      </c>
      <c r="F220" s="3" t="s">
        <v>232</v>
      </c>
      <c r="G220" s="1" t="s">
        <v>4</v>
      </c>
      <c r="H220" s="1" t="s">
        <v>401</v>
      </c>
      <c r="I220" s="2" t="s">
        <v>6</v>
      </c>
    </row>
    <row r="221" spans="1:9" ht="28" x14ac:dyDescent="0.3">
      <c r="A221" s="4" t="s">
        <v>616</v>
      </c>
      <c r="B221" s="23" t="s">
        <v>551</v>
      </c>
      <c r="C221" s="21"/>
      <c r="D221" s="3" t="s">
        <v>104</v>
      </c>
      <c r="E221" s="3" t="s">
        <v>105</v>
      </c>
      <c r="F221" s="3" t="s">
        <v>106</v>
      </c>
      <c r="G221" s="1" t="s">
        <v>4</v>
      </c>
      <c r="H221" s="1" t="s">
        <v>401</v>
      </c>
      <c r="I221" s="2" t="s">
        <v>6</v>
      </c>
    </row>
    <row r="222" spans="1:9" ht="28" x14ac:dyDescent="0.3">
      <c r="A222" s="4" t="s">
        <v>616</v>
      </c>
      <c r="B222" s="23" t="s">
        <v>551</v>
      </c>
      <c r="C222" s="21"/>
      <c r="D222" s="3" t="s">
        <v>107</v>
      </c>
      <c r="E222" s="3" t="s">
        <v>108</v>
      </c>
      <c r="F222" s="3" t="s">
        <v>109</v>
      </c>
      <c r="G222" s="1" t="s">
        <v>4</v>
      </c>
      <c r="H222" s="1" t="s">
        <v>401</v>
      </c>
      <c r="I222" s="2" t="s">
        <v>6</v>
      </c>
    </row>
    <row r="223" spans="1:9" ht="28" x14ac:dyDescent="0.3">
      <c r="A223" s="4" t="s">
        <v>616</v>
      </c>
      <c r="B223" s="23" t="s">
        <v>551</v>
      </c>
      <c r="C223" s="21"/>
      <c r="D223" s="3" t="s">
        <v>797</v>
      </c>
      <c r="E223" s="3" t="s">
        <v>798</v>
      </c>
      <c r="F223" s="3" t="s">
        <v>799</v>
      </c>
      <c r="G223" s="1" t="s">
        <v>4</v>
      </c>
      <c r="H223" s="1" t="s">
        <v>401</v>
      </c>
      <c r="I223" s="2" t="s">
        <v>6</v>
      </c>
    </row>
    <row r="224" spans="1:9" ht="28" x14ac:dyDescent="0.3">
      <c r="A224" s="4" t="s">
        <v>616</v>
      </c>
      <c r="B224" s="23" t="s">
        <v>551</v>
      </c>
      <c r="C224" s="21"/>
      <c r="D224" s="3" t="s">
        <v>104</v>
      </c>
      <c r="E224" s="3" t="s">
        <v>105</v>
      </c>
      <c r="F224" s="3" t="s">
        <v>106</v>
      </c>
      <c r="G224" s="1" t="s">
        <v>4</v>
      </c>
      <c r="H224" s="1" t="s">
        <v>401</v>
      </c>
      <c r="I224" s="2" t="s">
        <v>6</v>
      </c>
    </row>
    <row r="225" spans="1:9" ht="28" x14ac:dyDescent="0.3">
      <c r="A225" s="4" t="s">
        <v>616</v>
      </c>
      <c r="B225" s="23" t="s">
        <v>551</v>
      </c>
      <c r="C225" s="21"/>
      <c r="D225" s="3" t="s">
        <v>107</v>
      </c>
      <c r="E225" s="3" t="s">
        <v>108</v>
      </c>
      <c r="F225" s="3" t="s">
        <v>109</v>
      </c>
      <c r="G225" s="1" t="s">
        <v>4</v>
      </c>
      <c r="H225" s="1" t="s">
        <v>401</v>
      </c>
      <c r="I225" s="2" t="s">
        <v>6</v>
      </c>
    </row>
    <row r="226" spans="1:9" x14ac:dyDescent="0.3">
      <c r="A226" s="4" t="s">
        <v>617</v>
      </c>
      <c r="B226" s="23" t="s">
        <v>540</v>
      </c>
      <c r="C226" s="21"/>
      <c r="D226" s="3" t="s">
        <v>281</v>
      </c>
      <c r="E226" s="3" t="s">
        <v>282</v>
      </c>
      <c r="F226" s="3" t="s">
        <v>283</v>
      </c>
      <c r="G226" s="1" t="s">
        <v>4</v>
      </c>
      <c r="H226" s="1" t="s">
        <v>401</v>
      </c>
      <c r="I226" s="2" t="s">
        <v>6</v>
      </c>
    </row>
    <row r="227" spans="1:9" ht="28" x14ac:dyDescent="0.3">
      <c r="A227" s="4" t="s">
        <v>618</v>
      </c>
      <c r="B227" s="23" t="s">
        <v>552</v>
      </c>
      <c r="C227" s="21"/>
      <c r="D227" s="3" t="s">
        <v>56</v>
      </c>
      <c r="E227" s="3" t="s">
        <v>57</v>
      </c>
      <c r="F227" s="3" t="s">
        <v>58</v>
      </c>
      <c r="G227" s="1" t="s">
        <v>4</v>
      </c>
      <c r="H227" s="1" t="s">
        <v>401</v>
      </c>
      <c r="I227" s="2" t="s">
        <v>6</v>
      </c>
    </row>
    <row r="228" spans="1:9" ht="28" x14ac:dyDescent="0.3">
      <c r="A228" s="4" t="s">
        <v>618</v>
      </c>
      <c r="B228" s="23" t="s">
        <v>552</v>
      </c>
      <c r="C228" s="21"/>
      <c r="D228" s="3" t="s">
        <v>71</v>
      </c>
      <c r="E228" s="3" t="s">
        <v>72</v>
      </c>
      <c r="F228" s="3" t="s">
        <v>73</v>
      </c>
      <c r="G228" s="1" t="s">
        <v>4</v>
      </c>
      <c r="H228" s="1" t="s">
        <v>401</v>
      </c>
      <c r="I228" s="2" t="s">
        <v>6</v>
      </c>
    </row>
    <row r="229" spans="1:9" ht="28" x14ac:dyDescent="0.3">
      <c r="A229" s="4" t="s">
        <v>618</v>
      </c>
      <c r="B229" s="23" t="s">
        <v>552</v>
      </c>
      <c r="C229" s="21"/>
      <c r="D229" s="3" t="s">
        <v>110</v>
      </c>
      <c r="E229" s="3" t="s">
        <v>111</v>
      </c>
      <c r="F229" s="3" t="s">
        <v>112</v>
      </c>
      <c r="G229" s="1" t="s">
        <v>4</v>
      </c>
      <c r="H229" s="1" t="s">
        <v>401</v>
      </c>
      <c r="I229" s="2" t="s">
        <v>6</v>
      </c>
    </row>
    <row r="230" spans="1:9" x14ac:dyDescent="0.3">
      <c r="A230" s="4" t="s">
        <v>619</v>
      </c>
      <c r="B230" s="23" t="s">
        <v>490</v>
      </c>
      <c r="C230" s="24"/>
      <c r="D230" s="3" t="s">
        <v>101</v>
      </c>
      <c r="E230" s="3" t="s">
        <v>102</v>
      </c>
      <c r="F230" s="3" t="s">
        <v>103</v>
      </c>
      <c r="G230" s="1" t="s">
        <v>4</v>
      </c>
      <c r="H230" s="1" t="s">
        <v>401</v>
      </c>
      <c r="I230" s="2" t="s">
        <v>6</v>
      </c>
    </row>
    <row r="231" spans="1:9" x14ac:dyDescent="0.3">
      <c r="A231" s="16"/>
      <c r="B231" s="25"/>
      <c r="C231" s="26"/>
      <c r="I231" s="18"/>
    </row>
    <row r="232" spans="1:9" x14ac:dyDescent="0.3">
      <c r="A232" s="16"/>
      <c r="B232" s="25"/>
      <c r="C232" s="26"/>
      <c r="I232" s="18"/>
    </row>
    <row r="233" spans="1:9" x14ac:dyDescent="0.3">
      <c r="A233" s="16"/>
      <c r="B233" s="25"/>
      <c r="C233" s="26"/>
      <c r="I233" s="18"/>
    </row>
    <row r="234" spans="1:9" x14ac:dyDescent="0.3">
      <c r="A234" s="16"/>
      <c r="B234" s="25"/>
      <c r="C234" s="26"/>
      <c r="I234" s="18"/>
    </row>
    <row r="235" spans="1:9" x14ac:dyDescent="0.3">
      <c r="A235" s="16"/>
      <c r="B235" s="25"/>
      <c r="C235" s="26"/>
      <c r="I235" s="18"/>
    </row>
    <row r="236" spans="1:9" x14ac:dyDescent="0.3">
      <c r="A236" s="16"/>
      <c r="B236" s="25"/>
      <c r="C236" s="26"/>
      <c r="I236" s="18"/>
    </row>
    <row r="237" spans="1:9" x14ac:dyDescent="0.3">
      <c r="A237" s="16"/>
      <c r="B237" s="25"/>
      <c r="C237" s="26"/>
      <c r="I237" s="18"/>
    </row>
    <row r="238" spans="1:9" x14ac:dyDescent="0.3">
      <c r="A238" s="16"/>
      <c r="B238" s="25"/>
      <c r="C238" s="26"/>
      <c r="I238" s="18"/>
    </row>
    <row r="239" spans="1:9" x14ac:dyDescent="0.3">
      <c r="A239" s="16"/>
      <c r="B239" s="25"/>
      <c r="C239" s="26"/>
      <c r="I239" s="18"/>
    </row>
    <row r="240" spans="1:9" x14ac:dyDescent="0.3">
      <c r="A240" s="16"/>
      <c r="B240" s="25"/>
      <c r="C240" s="26"/>
      <c r="I240" s="18"/>
    </row>
    <row r="241" spans="1:9" x14ac:dyDescent="0.3">
      <c r="A241" s="16"/>
      <c r="B241" s="25"/>
      <c r="C241" s="26"/>
      <c r="I241" s="18"/>
    </row>
    <row r="242" spans="1:9" x14ac:dyDescent="0.3">
      <c r="A242" s="16"/>
      <c r="B242" s="25"/>
      <c r="C242" s="26"/>
      <c r="I242" s="18"/>
    </row>
    <row r="243" spans="1:9" x14ac:dyDescent="0.3">
      <c r="A243" s="16"/>
      <c r="B243" s="25"/>
      <c r="C243" s="26"/>
      <c r="I243" s="18"/>
    </row>
    <row r="244" spans="1:9" x14ac:dyDescent="0.3">
      <c r="A244" s="16"/>
      <c r="B244" s="25"/>
      <c r="C244" s="26"/>
      <c r="I244" s="18"/>
    </row>
    <row r="245" spans="1:9" x14ac:dyDescent="0.3">
      <c r="A245" s="16"/>
      <c r="B245" s="25"/>
      <c r="C245" s="26"/>
      <c r="I245" s="18"/>
    </row>
    <row r="246" spans="1:9" x14ac:dyDescent="0.3">
      <c r="A246" s="16"/>
      <c r="B246" s="25"/>
      <c r="C246" s="26"/>
      <c r="I246" s="18"/>
    </row>
    <row r="247" spans="1:9" x14ac:dyDescent="0.3">
      <c r="A247" s="16"/>
      <c r="B247" s="25"/>
      <c r="C247" s="26"/>
      <c r="I247" s="18"/>
    </row>
    <row r="248" spans="1:9" x14ac:dyDescent="0.3">
      <c r="A248" s="16"/>
      <c r="B248" s="25"/>
      <c r="C248" s="26"/>
      <c r="I248" s="18"/>
    </row>
    <row r="249" spans="1:9" x14ac:dyDescent="0.3">
      <c r="A249" s="16"/>
      <c r="B249" s="25"/>
      <c r="C249" s="26"/>
      <c r="I249" s="18"/>
    </row>
    <row r="250" spans="1:9" x14ac:dyDescent="0.3">
      <c r="A250" s="16"/>
      <c r="B250" s="25"/>
      <c r="C250" s="26"/>
      <c r="I250" s="18"/>
    </row>
    <row r="251" spans="1:9" x14ac:dyDescent="0.3">
      <c r="A251" s="16"/>
      <c r="B251" s="25"/>
      <c r="C251" s="26"/>
      <c r="I251" s="18"/>
    </row>
    <row r="252" spans="1:9" x14ac:dyDescent="0.3">
      <c r="A252" s="16"/>
      <c r="B252" s="25"/>
      <c r="C252" s="26"/>
      <c r="I252" s="18"/>
    </row>
    <row r="253" spans="1:9" x14ac:dyDescent="0.3">
      <c r="A253" s="16"/>
      <c r="B253" s="25"/>
      <c r="C253" s="26"/>
      <c r="I253" s="18"/>
    </row>
    <row r="254" spans="1:9" x14ac:dyDescent="0.3">
      <c r="A254" s="16"/>
      <c r="B254" s="25"/>
      <c r="C254" s="26"/>
      <c r="I254" s="18"/>
    </row>
    <row r="255" spans="1:9" x14ac:dyDescent="0.3">
      <c r="A255" s="16"/>
      <c r="B255" s="25"/>
      <c r="C255" s="26"/>
      <c r="I255" s="18"/>
    </row>
    <row r="256" spans="1:9" x14ac:dyDescent="0.3">
      <c r="A256" s="16"/>
      <c r="B256" s="25"/>
      <c r="C256" s="26"/>
      <c r="I256" s="18"/>
    </row>
    <row r="257" spans="1:9" x14ac:dyDescent="0.3">
      <c r="A257" s="16"/>
      <c r="B257" s="25"/>
      <c r="C257" s="26"/>
      <c r="I257" s="18"/>
    </row>
    <row r="258" spans="1:9" x14ac:dyDescent="0.3">
      <c r="A258" s="16"/>
      <c r="B258" s="25"/>
      <c r="C258" s="26"/>
      <c r="I258" s="18"/>
    </row>
    <row r="259" spans="1:9" x14ac:dyDescent="0.3">
      <c r="A259" s="16"/>
      <c r="B259" s="25"/>
      <c r="C259" s="26"/>
      <c r="I259" s="18"/>
    </row>
    <row r="260" spans="1:9" x14ac:dyDescent="0.3">
      <c r="A260" s="16"/>
      <c r="B260" s="25"/>
      <c r="C260" s="26"/>
      <c r="I260" s="18"/>
    </row>
    <row r="261" spans="1:9" x14ac:dyDescent="0.3">
      <c r="A261" s="16"/>
      <c r="B261" s="25"/>
      <c r="C261" s="26"/>
      <c r="I261" s="18"/>
    </row>
    <row r="262" spans="1:9" x14ac:dyDescent="0.3">
      <c r="A262" s="16"/>
      <c r="B262" s="25"/>
      <c r="C262" s="26"/>
      <c r="I262" s="18"/>
    </row>
    <row r="263" spans="1:9" x14ac:dyDescent="0.3">
      <c r="A263" s="16"/>
      <c r="B263" s="25"/>
      <c r="C263" s="26"/>
      <c r="I263" s="18"/>
    </row>
    <row r="264" spans="1:9" x14ac:dyDescent="0.3">
      <c r="A264" s="16"/>
      <c r="B264" s="25"/>
      <c r="C264" s="26"/>
      <c r="I264" s="18"/>
    </row>
    <row r="265" spans="1:9" x14ac:dyDescent="0.3">
      <c r="A265" s="16"/>
      <c r="B265" s="25"/>
      <c r="C265" s="26"/>
      <c r="I265" s="18"/>
    </row>
    <row r="266" spans="1:9" x14ac:dyDescent="0.3">
      <c r="A266" s="16"/>
      <c r="B266" s="25"/>
      <c r="C266" s="26"/>
      <c r="I266" s="18"/>
    </row>
    <row r="267" spans="1:9" x14ac:dyDescent="0.3">
      <c r="A267" s="16"/>
      <c r="B267" s="25"/>
      <c r="C267" s="26"/>
      <c r="I267" s="18"/>
    </row>
    <row r="268" spans="1:9" x14ac:dyDescent="0.3">
      <c r="A268" s="16"/>
      <c r="B268" s="25"/>
      <c r="C268" s="26"/>
      <c r="I268" s="18"/>
    </row>
    <row r="269" spans="1:9" x14ac:dyDescent="0.3">
      <c r="A269" s="16"/>
      <c r="B269" s="25"/>
      <c r="C269" s="26"/>
      <c r="I269" s="18"/>
    </row>
    <row r="270" spans="1:9" x14ac:dyDescent="0.3">
      <c r="A270" s="16"/>
      <c r="B270" s="25"/>
      <c r="C270" s="26"/>
      <c r="I270" s="18"/>
    </row>
    <row r="271" spans="1:9" x14ac:dyDescent="0.3">
      <c r="A271" s="16"/>
      <c r="B271" s="25"/>
      <c r="C271" s="26"/>
      <c r="I271" s="18"/>
    </row>
    <row r="272" spans="1:9" x14ac:dyDescent="0.3">
      <c r="A272" s="16"/>
      <c r="B272" s="25"/>
      <c r="C272" s="26"/>
      <c r="I272" s="18"/>
    </row>
    <row r="273" spans="1:9" x14ac:dyDescent="0.3">
      <c r="A273" s="16"/>
      <c r="B273" s="25"/>
      <c r="C273" s="26"/>
      <c r="I273" s="18"/>
    </row>
    <row r="274" spans="1:9" x14ac:dyDescent="0.3">
      <c r="A274" s="16"/>
      <c r="B274" s="25"/>
      <c r="C274" s="26"/>
      <c r="I274" s="18"/>
    </row>
    <row r="275" spans="1:9" x14ac:dyDescent="0.3">
      <c r="A275" s="16"/>
      <c r="B275" s="25"/>
      <c r="C275" s="26"/>
      <c r="I275" s="18"/>
    </row>
    <row r="276" spans="1:9" x14ac:dyDescent="0.3">
      <c r="A276" s="16"/>
      <c r="B276" s="25"/>
      <c r="C276" s="26"/>
      <c r="I276" s="18"/>
    </row>
    <row r="277" spans="1:9" x14ac:dyDescent="0.3">
      <c r="A277" s="16"/>
      <c r="B277" s="25"/>
      <c r="C277" s="26"/>
      <c r="I277" s="18"/>
    </row>
    <row r="278" spans="1:9" x14ac:dyDescent="0.3">
      <c r="A278" s="16"/>
      <c r="B278" s="25"/>
      <c r="C278" s="26"/>
      <c r="I278" s="18"/>
    </row>
    <row r="279" spans="1:9" x14ac:dyDescent="0.3">
      <c r="A279" s="16"/>
      <c r="B279" s="25"/>
      <c r="C279" s="26"/>
      <c r="I279" s="18"/>
    </row>
    <row r="280" spans="1:9" x14ac:dyDescent="0.3">
      <c r="A280" s="16"/>
      <c r="B280" s="25"/>
      <c r="C280" s="26"/>
      <c r="I280" s="18"/>
    </row>
    <row r="281" spans="1:9" x14ac:dyDescent="0.3">
      <c r="A281" s="16"/>
      <c r="B281" s="25"/>
      <c r="C281" s="26"/>
      <c r="I281" s="18"/>
    </row>
    <row r="282" spans="1:9" x14ac:dyDescent="0.3">
      <c r="A282" s="16"/>
      <c r="B282" s="25"/>
      <c r="C282" s="26"/>
      <c r="I282" s="18"/>
    </row>
    <row r="283" spans="1:9" x14ac:dyDescent="0.3">
      <c r="A283" s="16"/>
      <c r="B283" s="25"/>
      <c r="C283" s="26"/>
      <c r="I283" s="18"/>
    </row>
    <row r="284" spans="1:9" x14ac:dyDescent="0.3">
      <c r="A284" s="16"/>
      <c r="B284" s="25"/>
      <c r="C284" s="26"/>
      <c r="I284" s="18"/>
    </row>
    <row r="285" spans="1:9" x14ac:dyDescent="0.3">
      <c r="A285" s="16"/>
      <c r="B285" s="25"/>
      <c r="C285" s="26"/>
      <c r="I285" s="18"/>
    </row>
    <row r="286" spans="1:9" x14ac:dyDescent="0.3">
      <c r="A286" s="16"/>
      <c r="B286" s="25"/>
      <c r="C286" s="26"/>
      <c r="I286" s="18"/>
    </row>
    <row r="287" spans="1:9" x14ac:dyDescent="0.3">
      <c r="A287" s="16"/>
      <c r="B287" s="25"/>
      <c r="C287" s="26"/>
      <c r="I287" s="18"/>
    </row>
    <row r="288" spans="1:9" x14ac:dyDescent="0.3">
      <c r="A288" s="16"/>
      <c r="B288" s="25"/>
      <c r="C288" s="26"/>
      <c r="I288" s="18"/>
    </row>
    <row r="289" spans="1:9" x14ac:dyDescent="0.3">
      <c r="A289" s="16"/>
      <c r="B289" s="25"/>
      <c r="C289" s="26"/>
      <c r="I289" s="18"/>
    </row>
    <row r="290" spans="1:9" x14ac:dyDescent="0.3">
      <c r="A290" s="16"/>
      <c r="B290" s="25"/>
      <c r="C290" s="26"/>
      <c r="I290" s="18"/>
    </row>
    <row r="291" spans="1:9" x14ac:dyDescent="0.3">
      <c r="A291" s="16"/>
      <c r="B291" s="25"/>
      <c r="C291" s="26"/>
      <c r="I291" s="18"/>
    </row>
    <row r="292" spans="1:9" x14ac:dyDescent="0.3">
      <c r="A292" s="16"/>
      <c r="B292" s="25"/>
      <c r="C292" s="26"/>
      <c r="I292" s="18"/>
    </row>
    <row r="293" spans="1:9" x14ac:dyDescent="0.3">
      <c r="A293" s="16"/>
      <c r="B293" s="25"/>
      <c r="C293" s="26"/>
      <c r="I293" s="18"/>
    </row>
    <row r="294" spans="1:9" x14ac:dyDescent="0.3">
      <c r="A294" s="16"/>
      <c r="B294" s="25"/>
      <c r="C294" s="26"/>
      <c r="I294" s="18"/>
    </row>
    <row r="295" spans="1:9" x14ac:dyDescent="0.3">
      <c r="A295" s="16"/>
      <c r="B295" s="25"/>
      <c r="C295" s="26"/>
      <c r="I295" s="18"/>
    </row>
    <row r="296" spans="1:9" x14ac:dyDescent="0.3">
      <c r="A296" s="16"/>
      <c r="B296" s="25"/>
      <c r="C296" s="26"/>
      <c r="I296" s="18"/>
    </row>
    <row r="297" spans="1:9" x14ac:dyDescent="0.3">
      <c r="A297" s="16"/>
      <c r="B297" s="25"/>
      <c r="C297" s="26"/>
      <c r="I297" s="18"/>
    </row>
    <row r="298" spans="1:9" x14ac:dyDescent="0.3">
      <c r="A298" s="16"/>
      <c r="B298" s="25"/>
      <c r="C298" s="26"/>
      <c r="I298" s="18"/>
    </row>
    <row r="299" spans="1:9" x14ac:dyDescent="0.3">
      <c r="A299" s="16"/>
      <c r="B299" s="25"/>
      <c r="C299" s="26"/>
      <c r="I299" s="18"/>
    </row>
    <row r="300" spans="1:9" x14ac:dyDescent="0.3">
      <c r="A300" s="16"/>
      <c r="B300" s="25"/>
      <c r="C300" s="26"/>
      <c r="I300" s="18"/>
    </row>
    <row r="301" spans="1:9" x14ac:dyDescent="0.3">
      <c r="A301" s="16"/>
      <c r="B301" s="25"/>
      <c r="C301" s="26"/>
      <c r="I301" s="18"/>
    </row>
    <row r="302" spans="1:9" x14ac:dyDescent="0.3">
      <c r="A302" s="16"/>
      <c r="B302" s="25"/>
      <c r="C302" s="26"/>
      <c r="I302" s="18"/>
    </row>
    <row r="303" spans="1:9" x14ac:dyDescent="0.3">
      <c r="A303" s="16"/>
      <c r="B303" s="25"/>
      <c r="C303" s="26"/>
      <c r="I303" s="18"/>
    </row>
    <row r="304" spans="1:9" x14ac:dyDescent="0.3">
      <c r="A304" s="16"/>
      <c r="B304" s="25"/>
      <c r="C304" s="26"/>
      <c r="I304" s="18"/>
    </row>
    <row r="305" spans="1:9" x14ac:dyDescent="0.3">
      <c r="A305" s="16"/>
      <c r="B305" s="25"/>
      <c r="C305" s="26"/>
      <c r="I305" s="18"/>
    </row>
    <row r="306" spans="1:9" x14ac:dyDescent="0.3">
      <c r="A306" s="16"/>
      <c r="B306" s="25"/>
      <c r="C306" s="26"/>
      <c r="I306" s="18"/>
    </row>
    <row r="307" spans="1:9" x14ac:dyDescent="0.3">
      <c r="A307" s="16"/>
      <c r="B307" s="25"/>
      <c r="C307" s="26"/>
      <c r="I307" s="18"/>
    </row>
    <row r="308" spans="1:9" x14ac:dyDescent="0.3">
      <c r="A308" s="16"/>
      <c r="B308" s="25"/>
      <c r="C308" s="26"/>
      <c r="I308" s="18"/>
    </row>
    <row r="309" spans="1:9" x14ac:dyDescent="0.3">
      <c r="A309" s="16"/>
      <c r="B309" s="25"/>
      <c r="C309" s="26"/>
      <c r="I309" s="18"/>
    </row>
    <row r="310" spans="1:9" x14ac:dyDescent="0.3">
      <c r="A310" s="16"/>
      <c r="B310" s="25"/>
      <c r="C310" s="26"/>
      <c r="I310" s="18"/>
    </row>
    <row r="311" spans="1:9" x14ac:dyDescent="0.3">
      <c r="A311" s="16"/>
      <c r="B311" s="25"/>
      <c r="C311" s="26"/>
      <c r="I311" s="18"/>
    </row>
    <row r="312" spans="1:9" x14ac:dyDescent="0.3">
      <c r="A312" s="16"/>
      <c r="B312" s="25"/>
      <c r="C312" s="26"/>
      <c r="I312" s="18"/>
    </row>
    <row r="313" spans="1:9" x14ac:dyDescent="0.3">
      <c r="A313" s="16"/>
      <c r="B313" s="25"/>
      <c r="C313" s="26"/>
      <c r="I313" s="18"/>
    </row>
    <row r="314" spans="1:9" x14ac:dyDescent="0.3">
      <c r="A314" s="16"/>
      <c r="B314" s="25"/>
      <c r="C314" s="26"/>
      <c r="I314" s="18"/>
    </row>
    <row r="315" spans="1:9" x14ac:dyDescent="0.3">
      <c r="A315" s="16"/>
      <c r="B315" s="25"/>
      <c r="C315" s="26"/>
      <c r="I315" s="18"/>
    </row>
    <row r="316" spans="1:9" x14ac:dyDescent="0.3">
      <c r="A316" s="16"/>
      <c r="B316" s="25"/>
      <c r="C316" s="26"/>
      <c r="I316" s="18"/>
    </row>
    <row r="317" spans="1:9" x14ac:dyDescent="0.3">
      <c r="A317" s="16"/>
      <c r="B317" s="25"/>
      <c r="C317" s="26"/>
      <c r="I317" s="18"/>
    </row>
    <row r="318" spans="1:9" x14ac:dyDescent="0.3">
      <c r="A318" s="16"/>
      <c r="B318" s="25"/>
      <c r="C318" s="26"/>
      <c r="I318" s="18"/>
    </row>
    <row r="319" spans="1:9" x14ac:dyDescent="0.3">
      <c r="A319" s="16"/>
      <c r="B319" s="25"/>
      <c r="C319" s="26"/>
      <c r="I319" s="18"/>
    </row>
    <row r="320" spans="1:9" x14ac:dyDescent="0.3">
      <c r="A320" s="16"/>
      <c r="B320" s="25"/>
      <c r="C320" s="26"/>
      <c r="I320" s="18"/>
    </row>
    <row r="321" spans="1:9" x14ac:dyDescent="0.3">
      <c r="A321" s="16"/>
      <c r="B321" s="25"/>
      <c r="C321" s="26"/>
      <c r="I321" s="18"/>
    </row>
    <row r="322" spans="1:9" x14ac:dyDescent="0.3">
      <c r="A322" s="16"/>
      <c r="B322" s="25"/>
      <c r="C322" s="26"/>
      <c r="I322" s="18"/>
    </row>
    <row r="323" spans="1:9" x14ac:dyDescent="0.3">
      <c r="A323" s="16"/>
      <c r="B323" s="25"/>
      <c r="C323" s="26"/>
      <c r="I323" s="18"/>
    </row>
    <row r="324" spans="1:9" x14ac:dyDescent="0.3">
      <c r="A324" s="16"/>
      <c r="B324" s="25"/>
      <c r="C324" s="26"/>
      <c r="I324" s="18"/>
    </row>
    <row r="325" spans="1:9" x14ac:dyDescent="0.3">
      <c r="A325" s="16"/>
      <c r="B325" s="25"/>
      <c r="C325" s="26"/>
      <c r="I325" s="18"/>
    </row>
    <row r="326" spans="1:9" x14ac:dyDescent="0.3">
      <c r="A326" s="16"/>
      <c r="B326" s="25"/>
      <c r="C326" s="26"/>
      <c r="I326" s="18"/>
    </row>
    <row r="327" spans="1:9" x14ac:dyDescent="0.3">
      <c r="A327" s="16"/>
      <c r="B327" s="25"/>
      <c r="C327" s="26"/>
      <c r="I327" s="18"/>
    </row>
    <row r="328" spans="1:9" x14ac:dyDescent="0.3">
      <c r="A328" s="16"/>
      <c r="B328" s="25"/>
      <c r="C328" s="26"/>
      <c r="I328" s="18"/>
    </row>
    <row r="329" spans="1:9" x14ac:dyDescent="0.3">
      <c r="A329" s="16"/>
      <c r="B329" s="25"/>
    </row>
  </sheetData>
  <phoneticPr fontId="2" type="noConversion"/>
  <conditionalFormatting sqref="D2:D12">
    <cfRule type="duplicateValues" dxfId="111" priority="112"/>
  </conditionalFormatting>
  <conditionalFormatting sqref="D3:D12">
    <cfRule type="duplicateValues" dxfId="110" priority="111"/>
  </conditionalFormatting>
  <conditionalFormatting sqref="D13:D14">
    <cfRule type="duplicateValues" dxfId="109" priority="110"/>
    <cfRule type="duplicateValues" dxfId="108" priority="109"/>
  </conditionalFormatting>
  <conditionalFormatting sqref="D15:D18">
    <cfRule type="duplicateValues" dxfId="107" priority="108"/>
    <cfRule type="duplicateValues" dxfId="106" priority="107"/>
  </conditionalFormatting>
  <conditionalFormatting sqref="D19">
    <cfRule type="duplicateValues" dxfId="105" priority="106"/>
    <cfRule type="duplicateValues" dxfId="104" priority="105"/>
  </conditionalFormatting>
  <conditionalFormatting sqref="D20">
    <cfRule type="duplicateValues" dxfId="103" priority="104"/>
    <cfRule type="duplicateValues" dxfId="102" priority="103"/>
  </conditionalFormatting>
  <conditionalFormatting sqref="D21:D23">
    <cfRule type="duplicateValues" dxfId="101" priority="102"/>
    <cfRule type="duplicateValues" dxfId="100" priority="101"/>
  </conditionalFormatting>
  <conditionalFormatting sqref="D24">
    <cfRule type="duplicateValues" dxfId="99" priority="100"/>
    <cfRule type="duplicateValues" dxfId="98" priority="99"/>
  </conditionalFormatting>
  <conditionalFormatting sqref="D25:D29">
    <cfRule type="duplicateValues" dxfId="97" priority="98"/>
    <cfRule type="duplicateValues" dxfId="96" priority="97"/>
  </conditionalFormatting>
  <conditionalFormatting sqref="D30">
    <cfRule type="duplicateValues" dxfId="95" priority="96"/>
    <cfRule type="duplicateValues" dxfId="94" priority="95"/>
  </conditionalFormatting>
  <conditionalFormatting sqref="D31:D43">
    <cfRule type="duplicateValues" dxfId="93" priority="93"/>
  </conditionalFormatting>
  <conditionalFormatting sqref="D32:D43">
    <cfRule type="duplicateValues" dxfId="92" priority="94"/>
  </conditionalFormatting>
  <conditionalFormatting sqref="D44:D45">
    <cfRule type="duplicateValues" dxfId="91" priority="92"/>
    <cfRule type="duplicateValues" dxfId="90" priority="91"/>
  </conditionalFormatting>
  <conditionalFormatting sqref="D46:D47">
    <cfRule type="duplicateValues" dxfId="89" priority="90"/>
    <cfRule type="duplicateValues" dxfId="88" priority="89"/>
  </conditionalFormatting>
  <conditionalFormatting sqref="D48">
    <cfRule type="duplicateValues" dxfId="87" priority="88"/>
    <cfRule type="duplicateValues" dxfId="86" priority="87"/>
  </conditionalFormatting>
  <conditionalFormatting sqref="D49:D51">
    <cfRule type="duplicateValues" dxfId="85" priority="86"/>
    <cfRule type="duplicateValues" dxfId="84" priority="85"/>
  </conditionalFormatting>
  <conditionalFormatting sqref="D52">
    <cfRule type="duplicateValues" dxfId="83" priority="84"/>
    <cfRule type="duplicateValues" dxfId="82" priority="83"/>
  </conditionalFormatting>
  <conditionalFormatting sqref="D53:D59">
    <cfRule type="duplicateValues" dxfId="81" priority="82"/>
    <cfRule type="duplicateValues" dxfId="80" priority="81"/>
  </conditionalFormatting>
  <conditionalFormatting sqref="D60:D61">
    <cfRule type="duplicateValues" dxfId="79" priority="80"/>
    <cfRule type="duplicateValues" dxfId="78" priority="79"/>
  </conditionalFormatting>
  <conditionalFormatting sqref="D62:D72">
    <cfRule type="duplicateValues" dxfId="77" priority="78"/>
    <cfRule type="duplicateValues" dxfId="76" priority="77"/>
  </conditionalFormatting>
  <conditionalFormatting sqref="D73:D75">
    <cfRule type="duplicateValues" dxfId="75" priority="76"/>
    <cfRule type="duplicateValues" dxfId="74" priority="75"/>
  </conditionalFormatting>
  <conditionalFormatting sqref="D76">
    <cfRule type="duplicateValues" dxfId="73" priority="74"/>
    <cfRule type="duplicateValues" dxfId="72" priority="73"/>
  </conditionalFormatting>
  <conditionalFormatting sqref="D77:D83">
    <cfRule type="duplicateValues" dxfId="71" priority="71"/>
    <cfRule type="duplicateValues" dxfId="70" priority="72"/>
  </conditionalFormatting>
  <conditionalFormatting sqref="D84">
    <cfRule type="duplicateValues" dxfId="69" priority="70"/>
    <cfRule type="duplicateValues" dxfId="68" priority="69"/>
  </conditionalFormatting>
  <conditionalFormatting sqref="D85:D104">
    <cfRule type="duplicateValues" dxfId="67" priority="68"/>
    <cfRule type="duplicateValues" dxfId="66" priority="67"/>
  </conditionalFormatting>
  <conditionalFormatting sqref="D105">
    <cfRule type="duplicateValues" dxfId="65" priority="66"/>
    <cfRule type="duplicateValues" dxfId="64" priority="65"/>
  </conditionalFormatting>
  <conditionalFormatting sqref="D106:D114">
    <cfRule type="duplicateValues" dxfId="63" priority="64"/>
    <cfRule type="duplicateValues" dxfId="62" priority="63"/>
  </conditionalFormatting>
  <conditionalFormatting sqref="D115:D128">
    <cfRule type="duplicateValues" dxfId="61" priority="62"/>
    <cfRule type="duplicateValues" dxfId="60" priority="61"/>
  </conditionalFormatting>
  <conditionalFormatting sqref="D129:D130">
    <cfRule type="duplicateValues" dxfId="59" priority="59"/>
    <cfRule type="duplicateValues" dxfId="58" priority="60"/>
  </conditionalFormatting>
  <conditionalFormatting sqref="D131">
    <cfRule type="duplicateValues" dxfId="57" priority="57"/>
    <cfRule type="duplicateValues" dxfId="56" priority="58"/>
  </conditionalFormatting>
  <conditionalFormatting sqref="D132:D135">
    <cfRule type="duplicateValues" dxfId="55" priority="56"/>
    <cfRule type="duplicateValues" dxfId="54" priority="55"/>
  </conditionalFormatting>
  <conditionalFormatting sqref="D136:D138">
    <cfRule type="duplicateValues" dxfId="53" priority="54"/>
    <cfRule type="duplicateValues" dxfId="52" priority="53"/>
  </conditionalFormatting>
  <conditionalFormatting sqref="D139:D154">
    <cfRule type="duplicateValues" dxfId="51" priority="51"/>
    <cfRule type="duplicateValues" dxfId="50" priority="52"/>
  </conditionalFormatting>
  <conditionalFormatting sqref="D155">
    <cfRule type="duplicateValues" dxfId="49" priority="50"/>
    <cfRule type="duplicateValues" dxfId="48" priority="49"/>
  </conditionalFormatting>
  <conditionalFormatting sqref="D156:D158">
    <cfRule type="duplicateValues" dxfId="47" priority="48"/>
    <cfRule type="duplicateValues" dxfId="46" priority="47"/>
  </conditionalFormatting>
  <conditionalFormatting sqref="D159:D160">
    <cfRule type="duplicateValues" dxfId="45" priority="46"/>
    <cfRule type="duplicateValues" dxfId="44" priority="45"/>
  </conditionalFormatting>
  <conditionalFormatting sqref="D161:D165">
    <cfRule type="duplicateValues" dxfId="43" priority="43"/>
    <cfRule type="duplicateValues" dxfId="42" priority="44"/>
  </conditionalFormatting>
  <conditionalFormatting sqref="D166">
    <cfRule type="duplicateValues" dxfId="41" priority="42"/>
    <cfRule type="duplicateValues" dxfId="40" priority="41"/>
  </conditionalFormatting>
  <conditionalFormatting sqref="D167">
    <cfRule type="duplicateValues" dxfId="39" priority="40"/>
    <cfRule type="duplicateValues" dxfId="38" priority="39"/>
  </conditionalFormatting>
  <conditionalFormatting sqref="D168:D172">
    <cfRule type="duplicateValues" dxfId="37" priority="38"/>
    <cfRule type="duplicateValues" dxfId="36" priority="37"/>
  </conditionalFormatting>
  <conditionalFormatting sqref="D173:D174">
    <cfRule type="duplicateValues" dxfId="35" priority="36"/>
    <cfRule type="duplicateValues" dxfId="34" priority="35"/>
  </conditionalFormatting>
  <conditionalFormatting sqref="D175">
    <cfRule type="duplicateValues" dxfId="33" priority="34"/>
    <cfRule type="duplicateValues" dxfId="32" priority="33"/>
  </conditionalFormatting>
  <conditionalFormatting sqref="D176">
    <cfRule type="duplicateValues" dxfId="31" priority="32"/>
    <cfRule type="duplicateValues" dxfId="30" priority="31"/>
  </conditionalFormatting>
  <conditionalFormatting sqref="D177:D187">
    <cfRule type="duplicateValues" dxfId="29" priority="30"/>
    <cfRule type="duplicateValues" dxfId="28" priority="29"/>
  </conditionalFormatting>
  <conditionalFormatting sqref="D188">
    <cfRule type="duplicateValues" dxfId="27" priority="28"/>
    <cfRule type="duplicateValues" dxfId="26" priority="27"/>
  </conditionalFormatting>
  <conditionalFormatting sqref="D189">
    <cfRule type="duplicateValues" dxfId="25" priority="26"/>
    <cfRule type="duplicateValues" dxfId="24" priority="25"/>
  </conditionalFormatting>
  <conditionalFormatting sqref="D190">
    <cfRule type="duplicateValues" dxfId="23" priority="24"/>
    <cfRule type="duplicateValues" dxfId="22" priority="23"/>
  </conditionalFormatting>
  <conditionalFormatting sqref="D191:D194">
    <cfRule type="duplicateValues" dxfId="21" priority="22"/>
    <cfRule type="duplicateValues" dxfId="20" priority="21"/>
  </conditionalFormatting>
  <conditionalFormatting sqref="D195:D199">
    <cfRule type="duplicateValues" dxfId="19" priority="20"/>
    <cfRule type="duplicateValues" dxfId="18" priority="19"/>
  </conditionalFormatting>
  <conditionalFormatting sqref="D200:D206">
    <cfRule type="duplicateValues" dxfId="17" priority="18"/>
    <cfRule type="duplicateValues" dxfId="16" priority="17"/>
  </conditionalFormatting>
  <conditionalFormatting sqref="D207:D215">
    <cfRule type="duplicateValues" dxfId="15" priority="3"/>
    <cfRule type="duplicateValues" dxfId="14" priority="4"/>
  </conditionalFormatting>
  <conditionalFormatting sqref="D216:D217">
    <cfRule type="duplicateValues" dxfId="13" priority="16"/>
    <cfRule type="duplicateValues" dxfId="12" priority="15"/>
  </conditionalFormatting>
  <conditionalFormatting sqref="D218:D220">
    <cfRule type="duplicateValues" dxfId="11" priority="14"/>
    <cfRule type="duplicateValues" dxfId="10" priority="13"/>
  </conditionalFormatting>
  <conditionalFormatting sqref="D221:D222">
    <cfRule type="duplicateValues" dxfId="9" priority="12"/>
    <cfRule type="duplicateValues" dxfId="8" priority="11"/>
  </conditionalFormatting>
  <conditionalFormatting sqref="D223:D225">
    <cfRule type="duplicateValues" dxfId="7" priority="2"/>
    <cfRule type="duplicateValues" dxfId="6" priority="1"/>
  </conditionalFormatting>
  <conditionalFormatting sqref="D226">
    <cfRule type="duplicateValues" dxfId="5" priority="9"/>
    <cfRule type="duplicateValues" dxfId="4" priority="10"/>
  </conditionalFormatting>
  <conditionalFormatting sqref="D227:D229">
    <cfRule type="duplicateValues" dxfId="3" priority="8"/>
    <cfRule type="duplicateValues" dxfId="2" priority="7"/>
  </conditionalFormatting>
  <conditionalFormatting sqref="D230">
    <cfRule type="duplicateValues" dxfId="1" priority="6"/>
    <cfRule type="duplicateValues" dxfId="0" priority="5"/>
  </conditionalFormatting>
  <hyperlinks>
    <hyperlink ref="A2" r:id="rId1" display="AUR20116 - Certificate II in Automotive Administration" xr:uid="{762AB9B4-96A3-4543-852C-1F4217750D81}"/>
    <hyperlink ref="A13" r:id="rId2" display="AUR20320 - Certificate II in Bicycle Mechanical Technology" xr:uid="{F8A1B9C3-CBB7-4EAF-B7B8-15480BECF995}"/>
    <hyperlink ref="A15" r:id="rId3" display="AUR20520 - Certificate II in Automotive Servicing Technology" xr:uid="{A5755465-5185-4E06-80C7-15A8A835A1B9}"/>
    <hyperlink ref="A19" r:id="rId4" display="AUR20920 - Certificate II in Automotive Body Repair Technology" xr:uid="{F3D72D29-681E-40F9-8232-EE9B0B1321AA}"/>
    <hyperlink ref="A20" r:id="rId5" display="AUR21020 - Certificate II in Motor Sport Technology" xr:uid="{6F879D6E-75E6-4ADA-AF4C-816BA069B304}"/>
    <hyperlink ref="A24" r:id="rId6" display="AUR21520 - Certificate II in Automotive Cylinder Head Reconditioning" xr:uid="{923730C2-81E7-45CE-B291-7A10D3858622}"/>
    <hyperlink ref="A25" r:id="rId7" display="AUR21920 - Certificate II in Automotive Tyre Servicing Technology" xr:uid="{172C70C3-D263-486F-9833-5A5573370C6A}"/>
    <hyperlink ref="A30" r:id="rId8" display="AUR22021 - Certificate II in Automotive Accessory Fitting" xr:uid="{004A6F65-DED7-461D-83C1-553E4DB75E8C}"/>
    <hyperlink ref="A31" r:id="rId9" display="AUR30116 - Certificate III in Automotive Administration" xr:uid="{61476B54-C193-4BC6-BBE8-7056D2485B3F}"/>
    <hyperlink ref="A44" r:id="rId10" display="AUR30220 - Certificate III in Bicycle Workshop Operations" xr:uid="{771F6855-03F7-42AE-823F-A0E9ADD2971A}"/>
    <hyperlink ref="A46" r:id="rId11" display="AUR30320 - Certificate III in Automotive Electrical Technology" xr:uid="{50C4CA0E-BCC6-445F-BCF9-6844294A01A7}"/>
    <hyperlink ref="A48" r:id="rId12" display="AUR30520 - Certificate III in Marine Mechanical Technology" xr:uid="{68B6458C-A4F2-4FEB-B03F-4EB23B06FF58}"/>
    <hyperlink ref="A49" r:id="rId13" display="AUR30720 - Certificate III in Outdoor Power Equipment Technology" xr:uid="{04ECF88B-1C34-41ED-99A0-229E0F2BD610}"/>
    <hyperlink ref="A52" r:id="rId14" display="AUR30920 - Certificate III in Motor Sport Technology" xr:uid="{6D1CCFAF-B2CC-404E-A912-2AD676F53B94}"/>
    <hyperlink ref="A53" r:id="rId15" display="AUR31020 - Certificate III in Automotive Sales" xr:uid="{EA8AABC5-5B14-4498-BAE8-14A5E547E9A1}"/>
    <hyperlink ref="A60" r:id="rId16" display="AUR31220 - Certificate III in Mobile Plant Technology" xr:uid="{4336F2BE-EAE4-46A8-A1F8-3697B1064F5E}"/>
    <hyperlink ref="A62" r:id="rId17" display="AUR31316 - Certificate III in Automotive Engine Reconditioning" xr:uid="{8D94A120-DE31-45DD-91FE-FD354D173ADF}"/>
    <hyperlink ref="A76" r:id="rId18" display="AUR32220 - Certificate III in Automotive Glazing Technology" xr:uid="{4280C691-A146-41D4-9052-42F2622E23A8}"/>
    <hyperlink ref="A77" r:id="rId19" display="AUR32320 - Certificate III in Automotive and Marine Trimming Technology" xr:uid="{9F38B0D8-CFB0-4FA3-B1D7-903D0302C2C1}"/>
    <hyperlink ref="A84" r:id="rId20" display="AUR32420 - Certificate III in Automotive Refinishing Technology" xr:uid="{543B4101-5B6C-4AC8-9EA3-3092546136B7}"/>
    <hyperlink ref="A85" r:id="rId21" display="AUR32518 - Certificate III in Automotive Underbody Technology" xr:uid="{11361E35-508D-4C57-8D8B-8F27187DA546}"/>
    <hyperlink ref="A105" r:id="rId22" display="AUR32721 - Certificate III in Automotive Electric Vehicle Technology" xr:uid="{18C182D3-EE48-44DD-BD6C-19939E75FB12}"/>
    <hyperlink ref="A106" r:id="rId23" display="AUR40116 - Certificate IV in Automotive Management" xr:uid="{A80E9447-8F83-424A-8A63-7FB8AD4DA468}"/>
    <hyperlink ref="A115" r:id="rId24" display="AUR40216 - Certificate IV in Automotive Mechanical Diagnosis" xr:uid="{D1A766C1-A97E-4476-BB50-D0A8453DA04D}"/>
    <hyperlink ref="A129" r:id="rId25" display="AUR40320 - Certificate IV in Motor Sport Technology" xr:uid="{3ECFD93E-A05F-47A8-BFA4-9C171CE47DD7}"/>
    <hyperlink ref="A131" r:id="rId26" display="AUR40520 - Certificate IV in Vehicle Loss Assessing" xr:uid="{7CE2D550-A09E-4B9F-902E-0B92B3221EEA}"/>
    <hyperlink ref="A132" r:id="rId27" display="AUR40620 - Certificate IV in Automotive Electrical Technology" xr:uid="{5AEECB83-3F71-45F2-A08C-5C4DC869D7AF}"/>
    <hyperlink ref="A136" r:id="rId28" display="AUR40720 - Certificate IV in Automotive Body Repair Technology" xr:uid="{9A1EF21B-DD23-4699-9F9D-C69236C1A64A}"/>
    <hyperlink ref="A139" r:id="rId29" display="AUR50116 - Diploma of Automotive Management" xr:uid="{D1FD384B-B422-4557-A678-5F937146E8F9}"/>
    <hyperlink ref="A155" r:id="rId30" display="AUR50216 - Diploma of Automotive Technology" xr:uid="{ACF68B67-09DF-4534-98BE-FC0C377B7B08}"/>
    <hyperlink ref="A156" r:id="rId31" display="AURSS00046 - Advanced Body Repair Skill Set " xr:uid="{5D244CCD-0CDB-4488-A2AF-AEF18A093E91}"/>
    <hyperlink ref="A159" r:id="rId32" display="AURSS00047 - Advanced Body Repair Welding Skill Set" xr:uid="{BD205035-403C-4737-BA62-D2807AE302A2}"/>
    <hyperlink ref="A161" r:id="rId33" display="AURSS00048 - Advanced Vehicle Refinishing Skill Set" xr:uid="{1BA4513F-2508-43C4-80BE-2963159395C7}"/>
    <hyperlink ref="A167" r:id="rId34" display="AURSS00028 - Automotive CNG Service and Repair Skill Set" xr:uid="{7CFA751A-3A48-4509-9901-3E7C312D8F68}"/>
    <hyperlink ref="A168" r:id="rId35" display="AURSS00029 - Automotive Electrical Skill Set for Light Vehicle Technicians" xr:uid="{AED1D108-DCAA-4508-8579-822B962373B0}"/>
    <hyperlink ref="A173" r:id="rId36" display="AURSS00031 - Automotive LNG Service and Repair Skill Set" xr:uid="{399B92E4-2AA1-4EE3-B406-275FE282279B}"/>
    <hyperlink ref="A175" r:id="rId37" display="AURSS00032 - Automotive LPG Installation, Service and Repair Skill Set" xr:uid="{21536A3F-9177-4CB6-A6A7-A7CCF5580008}"/>
    <hyperlink ref="A176" r:id="rId38" display="AURSS00033 - Automotive LPG Service and Repair Skill Set" xr:uid="{E4272C51-FA39-4055-AA28-AA59F275DCBF}"/>
    <hyperlink ref="A177" r:id="rId39" display="AURSS00036 - Heavy Commercial Vehicle Skill Set for Light Vehicle Technicians" xr:uid="{711353EB-D5EC-4598-976B-FF9CEB2E98BB}"/>
    <hyperlink ref="A188" r:id="rId40" display="AURSS00053 - Heavy Vehicle Wheel Alignment Skill Set" xr:uid="{BA7DCC3D-6BA5-4B01-A612-175513D8F356}"/>
    <hyperlink ref="A189" r:id="rId41" display="AURSS00037 - Hybrid Electric Vehicle Inspection and Servicing Skill Set" xr:uid="{77966504-B229-4BA0-B1CC-544279D92E5E}"/>
    <hyperlink ref="A190" r:id="rId42" display="AURSS00052 - Light Vehicle Wheel Alignment Skill Set" xr:uid="{92C8F0DF-2830-413F-9FB4-934A3CAE89DE}"/>
    <hyperlink ref="A191" r:id="rId43" display="AURSS00051 - Marine Transition Skill Set" xr:uid="{FD697B64-DA7B-445C-9CFA-B65BC96B7C8D}"/>
    <hyperlink ref="A195" r:id="rId44" display="AURSS00038 - Mobile Plant Skill Set for Agricultural Equipment Technicians" xr:uid="{59EC4C6D-657B-4046-9FAA-914720FDDD60}"/>
    <hyperlink ref="A200" r:id="rId45" display="AURSS00039 - Mobile Plant Skill Set for Heavy Commercial Vehicle Technicians" xr:uid="{476F7898-88EC-4FFE-9A88-44204893F994}"/>
    <hyperlink ref="A207" r:id="rId46" display="AURSS00040 - Mobile Plant Skill Set for Light Vehicle Technicians" xr:uid="{A7C5158D-8AD1-4DDC-AEE1-77C8C76BC493}"/>
    <hyperlink ref="A216" r:id="rId47" display="AURSS00061 - Motorsports Marketing Skill Set" xr:uid="{44FDBAF1-49B7-4FD9-8CFD-974A8C9A9064}"/>
    <hyperlink ref="A218" r:id="rId48" display="AURSS00026 - Percussive Drill Maintenance and Advanced Systems Diagnosis Skill Set" xr:uid="{29ABAC8B-997E-48F2-B2DE-C0C3764CAA79}"/>
    <hyperlink ref="A221" r:id="rId49" display="AURSS00044 - Vehicle Air Conditioning Service, Retrofit and Repair Skill Set" xr:uid="{F8756AE1-3122-4778-A661-E4B6CBD9DCE6}"/>
    <hyperlink ref="A227" r:id="rId50" display="AURSS00049 - Vehicle Climate Control and HVAC Diagnostic Specialist Skill Set" xr:uid="{615CAAA6-A77F-4C6D-B2BE-4D1E7C2003DA}"/>
    <hyperlink ref="A230" r:id="rId51" display="AURSS00045 - Vehicle Refrigerant Recovery Skill Set " xr:uid="{C5001F79-E8D9-4881-B04D-7DC3D0ABA1FB}"/>
    <hyperlink ref="A21" r:id="rId52" display="AUR21120 - Certificate II in Automotive Sales" xr:uid="{0E6D2890-3054-4527-B216-B4B6E352A5BF}"/>
    <hyperlink ref="A73" r:id="rId53" display="AUR32120 - Certificate III in Automotive Body Repair Technology" xr:uid="{DA81716D-436E-45FD-8227-F32F3FCD9A8A}"/>
    <hyperlink ref="A3" r:id="rId54" display="AUR20116 - Certificate II in Automotive Administration" xr:uid="{770D8434-74CD-4776-BE36-C65BF24AB105}"/>
    <hyperlink ref="A4" r:id="rId55" display="AUR20116 - Certificate II in Automotive Administration" xr:uid="{FE520BB5-D847-4FA9-B22E-1476EA9C19FB}"/>
    <hyperlink ref="A5" r:id="rId56" display="AUR20116 - Certificate II in Automotive Administration" xr:uid="{5CDA6897-1F2D-4C99-8852-DA013D5B1957}"/>
    <hyperlink ref="A6" r:id="rId57" display="AUR20116 - Certificate II in Automotive Administration" xr:uid="{AE5D05E4-59AB-4143-A724-55EBB11E22D9}"/>
    <hyperlink ref="A7" r:id="rId58" display="AUR20116 - Certificate II in Automotive Administration" xr:uid="{C1399C35-C4DD-418D-A9E2-12FFFDC232F7}"/>
    <hyperlink ref="A8" r:id="rId59" display="AUR20116 - Certificate II in Automotive Administration" xr:uid="{00966C14-1084-4C4D-B9E6-F3852C524AC2}"/>
    <hyperlink ref="A9" r:id="rId60" display="AUR20116 - Certificate II in Automotive Administration" xr:uid="{26D379A5-AF45-420F-A742-836A0153D2AE}"/>
    <hyperlink ref="A10" r:id="rId61" display="AUR20116 - Certificate II in Automotive Administration" xr:uid="{19C38EB1-AF48-43E3-B489-F048A2CF5E66}"/>
    <hyperlink ref="A11" r:id="rId62" display="AUR20116 - Certificate II in Automotive Administration" xr:uid="{D1DBE322-3D58-4324-86C5-20E9208C934D}"/>
    <hyperlink ref="A12" r:id="rId63" display="AUR20116 - Certificate II in Automotive Administration" xr:uid="{9D240D5B-C47F-4CCE-AD72-A76091BE185B}"/>
    <hyperlink ref="H10" r:id="rId64" display="https://training.gov.au/training/compare/metadata?fromRelease=c61aff44-76c3-4cee-89cc-4633d0b59de7&amp;toRelease=2f61c99a-7264-4655-b740-51cf84da78a6" xr:uid="{507CFEA7-A96B-4CA6-878B-C4EE1F0A5ADA}"/>
    <hyperlink ref="H11" r:id="rId65" display="https://training.gov.au/training/compare/metadata?fromRelease=985938a6-f6dc-4554-bf3e-b6e4e0e46297&amp;toRelease=0441663e-1114-443c-bad3-b3b616f9aa08" xr:uid="{5B55B718-E2B9-456E-909D-D1F4F939D780}"/>
    <hyperlink ref="H14" r:id="rId66" xr:uid="{B9DD7130-51AD-41A9-8756-6ACB524D9B9F}"/>
    <hyperlink ref="A14" r:id="rId67" display="AUR20320 - Certificate II in Bicycle Mechanical Technology" xr:uid="{F93EA25C-7D01-4284-9263-2E96D71A310A}"/>
    <hyperlink ref="A16" r:id="rId68" display="AUR20520 - Certificate II in Automotive Servicing Technology" xr:uid="{4B0708C2-C83A-4ADA-B779-252706881931}"/>
    <hyperlink ref="A17" r:id="rId69" display="AUR20520 - Certificate II in Automotive Servicing Technology" xr:uid="{9C0661F1-7411-42B3-ACD5-704DECF4DDC4}"/>
    <hyperlink ref="A18" r:id="rId70" display="AUR20520 - Certificate II in Automotive Servicing Technology" xr:uid="{CB35DADA-D1B2-44FC-B4EA-4CE56EB9599C}"/>
    <hyperlink ref="H21" r:id="rId71" xr:uid="{43942AC8-4D14-45BB-A7A5-E027D9B9E5B3}"/>
    <hyperlink ref="A22" r:id="rId72" display="AUR21120 - Certificate II in Automotive Sales" xr:uid="{A565FCFA-02A3-4782-A19D-2F228F071873}"/>
    <hyperlink ref="A23" r:id="rId73" display="AUR21120 - Certificate II in Automotive Sales" xr:uid="{45F475F9-4D15-4394-99B4-4CDCE2C4D268}"/>
    <hyperlink ref="A26" r:id="rId74" display="AUR21920 - Certificate II in Automotive Tyre Servicing Technology" xr:uid="{D5A63A83-1A85-44DB-A8FC-DC39248A4D23}"/>
    <hyperlink ref="A27" r:id="rId75" display="AUR21920 - Certificate II in Automotive Tyre Servicing Technology" xr:uid="{17A8FF90-DA66-4719-922E-4C1EFA83FCD1}"/>
    <hyperlink ref="A28" r:id="rId76" display="AUR21920 - Certificate II in Automotive Tyre Servicing Technology" xr:uid="{3D3872C1-9FD6-4FAC-A322-B4D5536EC22B}"/>
    <hyperlink ref="A29" r:id="rId77" display="AUR21920 - Certificate II in Automotive Tyre Servicing Technology" xr:uid="{CE9617FF-B27E-4A1E-831E-B2ED492216ED}"/>
    <hyperlink ref="H41" r:id="rId78" display="https://training.gov.au/training/compare/metadata?fromRelease=c61aff44-76c3-4cee-89cc-4633d0b59de7&amp;toRelease=2f61c99a-7264-4655-b740-51cf84da78a6" xr:uid="{4880808B-19A8-4CCC-A1D9-6043DB805A76}"/>
    <hyperlink ref="H42" r:id="rId79" display="https://training.gov.au/training/compare/metadata?fromRelease=985938a6-f6dc-4554-bf3e-b6e4e0e46297&amp;toRelease=0441663e-1114-443c-bad3-b3b616f9aa08" xr:uid="{DB86CC85-9FB9-4FCD-9D23-6753982BB51C}"/>
    <hyperlink ref="A32" r:id="rId80" display="AUR30116 - Certificate III in Automotive Administration" xr:uid="{59AE6EFA-246B-47AB-9860-8B058C9D6928}"/>
    <hyperlink ref="A33" r:id="rId81" display="AUR30116 - Certificate III in Automotive Administration" xr:uid="{54C1E06D-81BE-46B2-855F-04C164FC1737}"/>
    <hyperlink ref="A34" r:id="rId82" display="AUR30116 - Certificate III in Automotive Administration" xr:uid="{2BE3D76E-34F7-4852-B081-80CDEDE842D8}"/>
    <hyperlink ref="A35" r:id="rId83" display="AUR30116 - Certificate III in Automotive Administration" xr:uid="{F8895C4E-3494-469A-B8C4-BC31E61A2D06}"/>
    <hyperlink ref="A36" r:id="rId84" display="AUR30116 - Certificate III in Automotive Administration" xr:uid="{6C754C08-BAB5-4DB8-AA98-47AA9E4DE3EB}"/>
    <hyperlink ref="A37" r:id="rId85" display="AUR30116 - Certificate III in Automotive Administration" xr:uid="{E6E2942E-32E5-4599-B750-C2F20F31111C}"/>
    <hyperlink ref="A38" r:id="rId86" display="AUR30116 - Certificate III in Automotive Administration" xr:uid="{FD9A865F-7ECA-4C2D-9AB8-34119ED0A726}"/>
    <hyperlink ref="A39" r:id="rId87" display="AUR30116 - Certificate III in Automotive Administration" xr:uid="{F42C90D6-329B-48AC-A8E3-4B72E4BB9FD5}"/>
    <hyperlink ref="A40" r:id="rId88" display="AUR30116 - Certificate III in Automotive Administration" xr:uid="{AEF9C56B-0F89-4ECE-ABC4-185306326027}"/>
    <hyperlink ref="A41" r:id="rId89" display="AUR30116 - Certificate III in Automotive Administration" xr:uid="{90E07D24-B97A-411C-80FF-8193C8B671ED}"/>
    <hyperlink ref="A42" r:id="rId90" display="AUR30116 - Certificate III in Automotive Administration" xr:uid="{FDA87F15-F381-4E83-AB8F-E3D8464D41CD}"/>
    <hyperlink ref="A43" r:id="rId91" display="AUR30116 - Certificate III in Automotive Administration" xr:uid="{148AF6FE-5958-4905-A66B-25F15E5C4C94}"/>
    <hyperlink ref="H45" r:id="rId92" xr:uid="{B1AAC86A-FF36-497B-8100-D9661616945B}"/>
    <hyperlink ref="A45" r:id="rId93" display="AUR30220 - Certificate III in Bicycle Workshop Operations" xr:uid="{C2C0B0A4-F681-42CA-98D8-168C842C3780}"/>
    <hyperlink ref="A47" r:id="rId94" display="AUR30320 - Certificate III in Automotive Electrical Technology" xr:uid="{13C20ABD-167A-488D-8D4D-34FAF3495AFA}"/>
    <hyperlink ref="A50" r:id="rId95" display="AUR30720 - Certificate III in Outdoor Power Equipment Technology" xr:uid="{5456E690-71FD-42F3-85D9-2840D7662639}"/>
    <hyperlink ref="A51" r:id="rId96" display="AUR30720 - Certificate III in Outdoor Power Equipment Technology" xr:uid="{A89E503C-D337-4D08-896F-19FAC1DC8B78}"/>
    <hyperlink ref="H54" r:id="rId97" display="https://training.gov.au/training/compare/metadata?fromRelease=27a895d6-2d03-4ae4-ba46-84740c1d6277&amp;toRelease=531627c8-d959-4647-848b-06f0f2c47018" xr:uid="{7E855F68-B44C-418D-B4F5-C3CED8A7329A}"/>
    <hyperlink ref="H55" r:id="rId98" xr:uid="{8AD4C75C-579C-43C5-93D7-E859464C7444}"/>
    <hyperlink ref="H56" r:id="rId99" xr:uid="{3BA532D0-3BDD-49E1-8BF6-08BC953BA4F3}"/>
    <hyperlink ref="A54" r:id="rId100" display="AUR31020 - Certificate III in Automotive Sales" xr:uid="{64977D88-7385-4747-B3A5-CF2342863492}"/>
    <hyperlink ref="A55" r:id="rId101" display="AUR31020 - Certificate III in Automotive Sales" xr:uid="{09E641FD-9F5C-4575-B0D2-2682EA550D1C}"/>
    <hyperlink ref="A56" r:id="rId102" display="AUR31020 - Certificate III in Automotive Sales" xr:uid="{A31337EA-48C7-4889-86CF-BB21B32BDEC5}"/>
    <hyperlink ref="A57" r:id="rId103" display="AUR31020 - Certificate III in Automotive Sales" xr:uid="{1521B329-E681-4144-8910-67EEA271E73D}"/>
    <hyperlink ref="A58" r:id="rId104" display="AUR31020 - Certificate III in Automotive Sales" xr:uid="{3C26CD98-586B-4F1D-852F-FC9030E12868}"/>
    <hyperlink ref="A59" r:id="rId105" display="AUR31020 - Certificate III in Automotive Sales" xr:uid="{7549C01D-9549-42D3-BB26-B8C322CDA297}"/>
    <hyperlink ref="A61" r:id="rId106" display="AUR31220 - Certificate III in Mobile Plant Technology" xr:uid="{4636C239-1884-454B-A678-F0B551F7E219}"/>
    <hyperlink ref="A63" r:id="rId107" display="AUR31316 - Certificate III in Automotive Engine Reconditioning" xr:uid="{ECBF9FA4-F1FD-4BFE-ADEE-25026C76F511}"/>
    <hyperlink ref="A64" r:id="rId108" display="AUR31316 - Certificate III in Automotive Engine Reconditioning" xr:uid="{5B206CA6-34EB-4E19-B9EC-8B30EF0334F3}"/>
    <hyperlink ref="A65" r:id="rId109" display="AUR31316 - Certificate III in Automotive Engine Reconditioning" xr:uid="{2AD7F67A-B6B8-4398-A8E5-E4D32B1DBBF9}"/>
    <hyperlink ref="A66" r:id="rId110" display="AUR31316 - Certificate III in Automotive Engine Reconditioning" xr:uid="{5DA63CEB-AE66-4552-AAA9-87DC9744CFBC}"/>
    <hyperlink ref="A67" r:id="rId111" display="AUR31316 - Certificate III in Automotive Engine Reconditioning" xr:uid="{0FAF4767-8414-48CD-8F7C-9604BD912173}"/>
    <hyperlink ref="A68" r:id="rId112" display="AUR31316 - Certificate III in Automotive Engine Reconditioning" xr:uid="{3D1E1238-0C1E-496A-A650-DB463DE105D8}"/>
    <hyperlink ref="A69" r:id="rId113" display="AUR31316 - Certificate III in Automotive Engine Reconditioning" xr:uid="{22590CEC-4301-4CF8-AD88-7D87C2CBA260}"/>
    <hyperlink ref="A70" r:id="rId114" display="AUR31316 - Certificate III in Automotive Engine Reconditioning" xr:uid="{605BEC20-B242-4C9C-A6CC-6F5AFC649AB4}"/>
    <hyperlink ref="A71" r:id="rId115" display="AUR31316 - Certificate III in Automotive Engine Reconditioning" xr:uid="{AB03931F-301B-4666-93D1-67E7234E449D}"/>
    <hyperlink ref="A72" r:id="rId116" display="AUR31316 - Certificate III in Automotive Engine Reconditioning" xr:uid="{059D86D2-BBEE-4C12-B285-7A6F5647A314}"/>
    <hyperlink ref="A74" r:id="rId117" display="AUR32120 - Certificate III in Automotive Body Repair Technology" xr:uid="{F83F7C88-F9FE-4161-8633-2747529AB768}"/>
    <hyperlink ref="A75" r:id="rId118" display="AUR32120 - Certificate III in Automotive Body Repair Technology" xr:uid="{78314372-DE1B-4D1F-B391-20ADDCC54E8B}"/>
    <hyperlink ref="A78" r:id="rId119" display="AUR32320 - Certificate III in Automotive and Marine Trimming Technology" xr:uid="{FE71D72D-ED3C-4FA7-961F-873EBBB574C8}"/>
    <hyperlink ref="A79" r:id="rId120" display="AUR32320 - Certificate III in Automotive and Marine Trimming Technology" xr:uid="{475DC52D-2DEF-445B-9E55-8BD29FE2606D}"/>
    <hyperlink ref="A80" r:id="rId121" display="AUR32320 - Certificate III in Automotive and Marine Trimming Technology" xr:uid="{C1E0056F-735F-4C42-8675-8C94839F5AE2}"/>
    <hyperlink ref="A81" r:id="rId122" display="AUR32320 - Certificate III in Automotive and Marine Trimming Technology" xr:uid="{50B08520-0306-468B-B654-D1B45DFB0F6D}"/>
    <hyperlink ref="A82" r:id="rId123" display="AUR32320 - Certificate III in Automotive and Marine Trimming Technology" xr:uid="{A98FC27D-C11D-4557-89D5-21FD8EEE0F22}"/>
    <hyperlink ref="A83" r:id="rId124" display="AUR32320 - Certificate III in Automotive and Marine Trimming Technology" xr:uid="{60330435-6EB7-49A0-8765-91FCE5DD4E85}"/>
    <hyperlink ref="A86" r:id="rId125" display="AUR32518 - Certificate III in Automotive Underbody Technology" xr:uid="{7BC1A2D1-E67F-482F-843B-2E03E69B9C06}"/>
    <hyperlink ref="A87" r:id="rId126" display="AUR32518 - Certificate III in Automotive Underbody Technology" xr:uid="{A1C7E11C-BE32-49A1-8122-988CB19A531E}"/>
    <hyperlink ref="A88" r:id="rId127" display="AUR32518 - Certificate III in Automotive Underbody Technology" xr:uid="{A41A0D2C-F062-4732-A359-CBA103FCFB3D}"/>
    <hyperlink ref="A89" r:id="rId128" display="AUR32518 - Certificate III in Automotive Underbody Technology" xr:uid="{ABC0D1DC-B72E-4817-B384-34E56AB3DC69}"/>
    <hyperlink ref="A90" r:id="rId129" display="AUR32518 - Certificate III in Automotive Underbody Technology" xr:uid="{F9A908B7-0F1A-4780-A49B-CD6F10E25AF9}"/>
    <hyperlink ref="A91" r:id="rId130" display="AUR32518 - Certificate III in Automotive Underbody Technology" xr:uid="{0E316E7D-46F5-477A-9340-2657AF0A53DF}"/>
    <hyperlink ref="A92" r:id="rId131" display="AUR32518 - Certificate III in Automotive Underbody Technology" xr:uid="{074B8C1B-E280-4321-88C2-E23573D650DA}"/>
    <hyperlink ref="A93" r:id="rId132" display="AUR32518 - Certificate III in Automotive Underbody Technology" xr:uid="{3EE4828C-8CAF-4CDB-866F-0C55C22A7B18}"/>
    <hyperlink ref="A94" r:id="rId133" display="AUR32518 - Certificate III in Automotive Underbody Technology" xr:uid="{C1EA0DF0-FF2D-4533-A531-BDB79BC0F270}"/>
    <hyperlink ref="A95" r:id="rId134" display="AUR32518 - Certificate III in Automotive Underbody Technology" xr:uid="{C31CFE25-3EAA-406E-AC90-7D934B092891}"/>
    <hyperlink ref="A96" r:id="rId135" display="AUR32518 - Certificate III in Automotive Underbody Technology" xr:uid="{0DA5B8A5-FB38-4BF1-B0E6-BB1773B6D83D}"/>
    <hyperlink ref="A97" r:id="rId136" display="AUR32518 - Certificate III in Automotive Underbody Technology" xr:uid="{98DEF95D-E897-4C64-B398-E3CCF0710F9C}"/>
    <hyperlink ref="A98" r:id="rId137" display="AUR32518 - Certificate III in Automotive Underbody Technology" xr:uid="{862AFB8B-5C51-4345-8CBE-7070E7F6D3BA}"/>
    <hyperlink ref="A99" r:id="rId138" display="AUR32518 - Certificate III in Automotive Underbody Technology" xr:uid="{6AC43476-C0F1-4D4E-AD40-E6F886002E56}"/>
    <hyperlink ref="A100" r:id="rId139" display="AUR32518 - Certificate III in Automotive Underbody Technology" xr:uid="{189AD5BE-F92D-4BEC-A3DE-C1E430BFB60D}"/>
    <hyperlink ref="A101" r:id="rId140" display="AUR32518 - Certificate III in Automotive Underbody Technology" xr:uid="{F5DE0B89-5CAD-47C1-95DF-A52EA25DF383}"/>
    <hyperlink ref="A102" r:id="rId141" display="AUR32518 - Certificate III in Automotive Underbody Technology" xr:uid="{5B6AC02D-84F6-4079-982D-710F1E5EF2B5}"/>
    <hyperlink ref="A103" r:id="rId142" display="AUR32518 - Certificate III in Automotive Underbody Technology" xr:uid="{C2242339-A1C7-4D04-815F-74781B75103B}"/>
    <hyperlink ref="A104" r:id="rId143" display="AUR32518 - Certificate III in Automotive Underbody Technology" xr:uid="{1BDE58B0-C19F-43CD-8637-3EA97FD955C1}"/>
    <hyperlink ref="H107" r:id="rId144" display="https://training.gov.au/training/compare/metadata?fromRelease=9663f762-7c32-4858-8e5a-3b3afdcc0454&amp;toRelease=e8ec137b-6b4c-4302-ac94-babf63123941" xr:uid="{9D54550E-C8B5-4494-9C9C-448C091CB991}"/>
    <hyperlink ref="H113" r:id="rId145" xr:uid="{B8A4EA79-49F9-4734-A4EE-AD1ECB589A59}"/>
    <hyperlink ref="A107" r:id="rId146" display="AUR40116 - Certificate IV in Automotive Management" xr:uid="{7AF57B1F-594F-4FF4-8B95-79C899613864}"/>
    <hyperlink ref="A108" r:id="rId147" display="AUR40116 - Certificate IV in Automotive Management" xr:uid="{A76BF421-28BE-4A24-BA8D-433EEEE6969D}"/>
    <hyperlink ref="A109" r:id="rId148" display="AUR40116 - Certificate IV in Automotive Management" xr:uid="{BF36C688-422E-4F89-BFE0-B4AF6EBF48AD}"/>
    <hyperlink ref="A110" r:id="rId149" display="AUR40116 - Certificate IV in Automotive Management" xr:uid="{D6030BE0-03B3-4BFB-A97A-DB3EB67DD588}"/>
    <hyperlink ref="A111" r:id="rId150" display="AUR40116 - Certificate IV in Automotive Management" xr:uid="{869870B2-5D43-4303-AD36-8F4DC6FBCCE3}"/>
    <hyperlink ref="A112" r:id="rId151" display="AUR40116 - Certificate IV in Automotive Management" xr:uid="{07296D94-AF20-466C-897E-69B991C712B0}"/>
    <hyperlink ref="A113" r:id="rId152" display="AUR40116 - Certificate IV in Automotive Management" xr:uid="{A78599FC-A5D5-4C95-8F79-E963BEBB1096}"/>
    <hyperlink ref="A114" r:id="rId153" display="AUR40116 - Certificate IV in Automotive Management" xr:uid="{B604F07C-3012-4823-9238-C1FED3570D0F}"/>
    <hyperlink ref="A116" r:id="rId154" display="AUR40216 - Certificate IV in Automotive Mechanical Diagnosis" xr:uid="{B4AA0D27-91AC-40F3-B727-76009EC9EC13}"/>
    <hyperlink ref="A117" r:id="rId155" display="AUR40216 - Certificate IV in Automotive Mechanical Diagnosis" xr:uid="{083F8EAB-885E-447A-AF75-228B6C6D75AF}"/>
    <hyperlink ref="A118" r:id="rId156" display="AUR40216 - Certificate IV in Automotive Mechanical Diagnosis" xr:uid="{972ED57B-C28F-4F2B-BE5F-5A024AE41106}"/>
    <hyperlink ref="A119" r:id="rId157" display="AUR40216 - Certificate IV in Automotive Mechanical Diagnosis" xr:uid="{08ABE41C-D4FD-44B5-A8CF-6B99D7B75F06}"/>
    <hyperlink ref="A120" r:id="rId158" display="AUR40216 - Certificate IV in Automotive Mechanical Diagnosis" xr:uid="{67D5097E-AAE6-4F1D-A3AC-B985AF0084DD}"/>
    <hyperlink ref="A121" r:id="rId159" display="AUR40216 - Certificate IV in Automotive Mechanical Diagnosis" xr:uid="{27D30C65-F1BD-4409-B5DC-CCA0BF3B5100}"/>
    <hyperlink ref="A122" r:id="rId160" display="AUR40216 - Certificate IV in Automotive Mechanical Diagnosis" xr:uid="{22A055DD-E5CC-4EB2-A6E5-93D8B41FAEBC}"/>
    <hyperlink ref="A123" r:id="rId161" display="AUR40216 - Certificate IV in Automotive Mechanical Diagnosis" xr:uid="{9D15A355-6ED7-4B1E-86FD-DFFC6D299E75}"/>
    <hyperlink ref="A124" r:id="rId162" display="AUR40216 - Certificate IV in Automotive Mechanical Diagnosis" xr:uid="{871A9B3E-A58D-4D2B-B25F-F9D1C4511754}"/>
    <hyperlink ref="A125" r:id="rId163" display="AUR40216 - Certificate IV in Automotive Mechanical Diagnosis" xr:uid="{7FEA3C74-5CCF-45D3-85E2-50E2783D2E13}"/>
    <hyperlink ref="A126" r:id="rId164" display="AUR40216 - Certificate IV in Automotive Mechanical Diagnosis" xr:uid="{E60D40B4-02BB-43EE-B2CA-31373DE999F3}"/>
    <hyperlink ref="A127" r:id="rId165" display="AUR40216 - Certificate IV in Automotive Mechanical Diagnosis" xr:uid="{34776ACE-7D8B-4A1A-A4D9-25F8FD506DC5}"/>
    <hyperlink ref="A128" r:id="rId166" display="AUR40216 - Certificate IV in Automotive Mechanical Diagnosis" xr:uid="{06E220E9-FB68-4678-9BC5-6A5EFAD44CDD}"/>
    <hyperlink ref="A130" r:id="rId167" display="AUR40320 - Certificate IV in Motor Sport Technology" xr:uid="{1710229F-321F-45BF-9D4D-8C7F925C6D59}"/>
    <hyperlink ref="A133" r:id="rId168" display="AUR40620 - Certificate IV in Automotive Electrical Technology" xr:uid="{48D56FA6-A3C5-4B6F-9D81-31B3C9B2BF20}"/>
    <hyperlink ref="A134" r:id="rId169" display="AUR40620 - Certificate IV in Automotive Electrical Technology" xr:uid="{8FE90AC3-B617-451B-A184-217B2305FFA0}"/>
    <hyperlink ref="A135" r:id="rId170" display="AUR40620 - Certificate IV in Automotive Electrical Technology" xr:uid="{0A32EE13-00CD-4F3D-9BD9-0C74FD79006A}"/>
    <hyperlink ref="A137" r:id="rId171" display="AUR40720 - Certificate IV in Automotive Body Repair Technology" xr:uid="{C40E7B7F-7227-4170-8B5F-C258E8C24957}"/>
    <hyperlink ref="A138" r:id="rId172" display="AUR40720 - Certificate IV in Automotive Body Repair Technology" xr:uid="{D069C850-F72E-423F-8F85-9A8263E2F4B1}"/>
    <hyperlink ref="H140" r:id="rId173" display="https://training.gov.au/training/compare/metadata?fromRelease=b9bf46b0-62cd-4324-821c-49418fdd1289&amp;toRelease=1554a2db-562e-4f20-883e-690aa70fd232" xr:uid="{188C76F0-2A92-438D-8828-4FC3F6B95F96}"/>
    <hyperlink ref="H142" r:id="rId174" xr:uid="{CEB8D188-2EA6-4BB6-8E95-6DE667D36EFA}"/>
    <hyperlink ref="H143" r:id="rId175" display="https://training.gov.au/training/compare/metadata?fromRelease=22da79be-be61-4bf2-b7ac-4522f0e96065&amp;toRelease=6edfe74e-2f9a-4f77-8e76-3c6d10fad5c1" xr:uid="{70A8D7CA-C2CA-4CC9-91AA-7F2903385F7D}"/>
    <hyperlink ref="H145" r:id="rId176" display="https://training.gov.au/training/compare/metadata?fromRelease=8f420036-78ea-4446-b292-261fd0b9d95e&amp;toRelease=20003f9e-b8bc-4119-96b2-49bc427aae89" xr:uid="{B3DD3959-14E7-4BD4-9A20-1CD251F1B163}"/>
    <hyperlink ref="H152" r:id="rId177" display="https://training.gov.au/training/compare/metadata?fromRelease=9c4454de-e11f-4c69-b54e-1b2ad9f9bd52&amp;toRelease=9a38f08a-7f6a-474f-a0f5-56ce0d0b4a03" xr:uid="{2030D964-F3F6-4862-8E78-37BA6B9969CA}"/>
    <hyperlink ref="H153" r:id="rId178" display="https://training.gov.au/training/compare/metadata?fromRelease=1a9d24cc-4fae-4eb9-9819-b83640aae07b&amp;toRelease=90dc6387-0b9b-4481-814c-45320684f3aa" xr:uid="{68957DB6-4006-40B1-86FB-A0E1FDA7A55E}"/>
    <hyperlink ref="A140" r:id="rId179" display="AUR50116 - Diploma of Automotive Management" xr:uid="{B40084F6-9F0B-47B2-9F13-7FDABBE28BB7}"/>
    <hyperlink ref="A141" r:id="rId180" display="AUR50116 - Diploma of Automotive Management" xr:uid="{D7173A6B-8D9E-4EE5-8FD0-426FB559A837}"/>
    <hyperlink ref="A142" r:id="rId181" display="AUR50116 - Diploma of Automotive Management" xr:uid="{F2BDD277-B59B-405D-976A-53EB07F318A2}"/>
    <hyperlink ref="A143" r:id="rId182" display="AUR50116 - Diploma of Automotive Management" xr:uid="{6E5CF716-9C5A-4366-AF4D-82ABA5F15937}"/>
    <hyperlink ref="A144" r:id="rId183" display="AUR50116 - Diploma of Automotive Management" xr:uid="{B238CB0E-36D9-4375-9BB8-F95739481E2B}"/>
    <hyperlink ref="A145" r:id="rId184" display="AUR50116 - Diploma of Automotive Management" xr:uid="{DD20FF3A-F2AD-4B6D-B50C-49514BDF582E}"/>
    <hyperlink ref="A146" r:id="rId185" display="AUR50116 - Diploma of Automotive Management" xr:uid="{B7A2CAD1-0744-49A0-B225-C3A8763FA76E}"/>
    <hyperlink ref="A147" r:id="rId186" display="AUR50116 - Diploma of Automotive Management" xr:uid="{E961BA64-3B5E-4CA0-A134-AD48CFB4EBE1}"/>
    <hyperlink ref="A148" r:id="rId187" display="AUR50116 - Diploma of Automotive Management" xr:uid="{E06467DE-812E-40FC-B948-D80300EF201C}"/>
    <hyperlink ref="A149" r:id="rId188" display="AUR50116 - Diploma of Automotive Management" xr:uid="{0AE008CE-4EAA-43D8-B67F-9245A5F2F9A1}"/>
    <hyperlink ref="A150" r:id="rId189" display="AUR50116 - Diploma of Automotive Management" xr:uid="{03B040FB-6BB4-45A3-8FCB-FCAA83CC7D94}"/>
    <hyperlink ref="A151" r:id="rId190" display="AUR50116 - Diploma of Automotive Management" xr:uid="{DDD39400-D07F-4CF9-A9FE-3654A16E7685}"/>
    <hyperlink ref="A152" r:id="rId191" display="AUR50116 - Diploma of Automotive Management" xr:uid="{DB2577FA-CCA6-4383-ACB1-19971F8DF2E2}"/>
    <hyperlink ref="A153" r:id="rId192" display="AUR50116 - Diploma of Automotive Management" xr:uid="{518022C6-C07A-488B-A2B1-C4367971EE1A}"/>
    <hyperlink ref="A154" r:id="rId193" display="AUR50116 - Diploma of Automotive Management" xr:uid="{B446FBFC-296D-494C-A0A5-544629E00386}"/>
    <hyperlink ref="A157" r:id="rId194" display="AURSS00046 - Advanced Body Repair Skill Set " xr:uid="{EAFB0A6F-6D9E-402E-8698-FB9BF290D2C8}"/>
    <hyperlink ref="A158" r:id="rId195" display="AURSS00046 - Advanced Body Repair Skill Set " xr:uid="{F704F715-5547-40F9-A114-B40A321BD0B0}"/>
    <hyperlink ref="A160" r:id="rId196" display="AURSS00047 - Advanced Body Repair Welding Skill Set" xr:uid="{449D159A-A31C-4BB2-8F24-B5A2EF7909A0}"/>
    <hyperlink ref="A162" r:id="rId197" display="AURSS00048 - Advanced Vehicle Refinishing Skill Set" xr:uid="{7480BFEB-2B0F-4CF9-AA2E-C2E392416818}"/>
    <hyperlink ref="A163" r:id="rId198" display="AURSS00048 - Advanced Vehicle Refinishing Skill Set" xr:uid="{BD7E6E68-4D8A-4BE6-81B3-C880A930A1F9}"/>
    <hyperlink ref="A164" r:id="rId199" display="AURSS00048 - Advanced Vehicle Refinishing Skill Set" xr:uid="{22C0BC88-ACE9-44BB-BD86-32BFC74B4DBB}"/>
    <hyperlink ref="A165" r:id="rId200" display="AURSS00048 - Advanced Vehicle Refinishing Skill Set" xr:uid="{111D3FAD-09A5-4E7D-841F-19EE29BA2F86}"/>
    <hyperlink ref="A169" r:id="rId201" display="AURSS00029 - Automotive Electrical Skill Set for Light Vehicle Technicians" xr:uid="{97A46A9E-BA7C-4C84-A24B-190E73BC11E8}"/>
    <hyperlink ref="A170" r:id="rId202" display="AURSS00029 - Automotive Electrical Skill Set for Light Vehicle Technicians" xr:uid="{005652A3-8EA5-446A-9445-7B89A744705C}"/>
    <hyperlink ref="A171" r:id="rId203" display="AURSS00029 - Automotive Electrical Skill Set for Light Vehicle Technicians" xr:uid="{888A934C-7801-47B9-9CCB-FD5C255CE52E}"/>
    <hyperlink ref="A172" r:id="rId204" display="AURSS00029 - Automotive Electrical Skill Set for Light Vehicle Technicians" xr:uid="{A0550F6D-3CFD-4C5E-BA9C-51889751C359}"/>
    <hyperlink ref="A174" r:id="rId205" display="AURSS00031 - Automotive LNG Service and Repair Skill Set" xr:uid="{CBD385D9-5155-4D5B-9CB7-63257DC21E76}"/>
    <hyperlink ref="A178" r:id="rId206" display="AURSS00036 - Heavy Commercial Vehicle Skill Set for Light Vehicle Technicians" xr:uid="{41A6C86B-21C0-4CF4-9151-89C67489E7F2}"/>
    <hyperlink ref="A179" r:id="rId207" display="AURSS00036 - Heavy Commercial Vehicle Skill Set for Light Vehicle Technicians" xr:uid="{9BB3AEB6-1674-4788-B0D3-C2ABA5A1634C}"/>
    <hyperlink ref="A180" r:id="rId208" display="AURSS00036 - Heavy Commercial Vehicle Skill Set for Light Vehicle Technicians" xr:uid="{AA1563D0-4D67-4562-83AA-E3C946B75A13}"/>
    <hyperlink ref="A181" r:id="rId209" display="AURSS00036 - Heavy Commercial Vehicle Skill Set for Light Vehicle Technicians" xr:uid="{4B806C9C-E304-495D-924D-189DE07C9690}"/>
    <hyperlink ref="A182" r:id="rId210" display="AURSS00036 - Heavy Commercial Vehicle Skill Set for Light Vehicle Technicians" xr:uid="{76B804D0-D859-4490-B7EC-49356DCAD2FE}"/>
    <hyperlink ref="A183" r:id="rId211" display="AURSS00036 - Heavy Commercial Vehicle Skill Set for Light Vehicle Technicians" xr:uid="{9D489ED9-A6C9-4DB5-A57D-049D97429892}"/>
    <hyperlink ref="A184" r:id="rId212" display="AURSS00036 - Heavy Commercial Vehicle Skill Set for Light Vehicle Technicians" xr:uid="{65F7C171-E861-4378-B0BD-0C632ABD3F37}"/>
    <hyperlink ref="A185" r:id="rId213" display="AURSS00036 - Heavy Commercial Vehicle Skill Set for Light Vehicle Technicians" xr:uid="{C75DE145-E0C3-4D89-81D8-59DB0B65B35D}"/>
    <hyperlink ref="A186" r:id="rId214" display="AURSS00036 - Heavy Commercial Vehicle Skill Set for Light Vehicle Technicians" xr:uid="{377D8C41-B30E-4E85-B6C1-48FE65B81000}"/>
    <hyperlink ref="A187" r:id="rId215" display="AURSS00036 - Heavy Commercial Vehicle Skill Set for Light Vehicle Technicians" xr:uid="{DD6851AE-56D2-4181-A5A7-19AD54BA42FB}"/>
    <hyperlink ref="A192" r:id="rId216" display="AURSS00051 - Marine Transition Skill Set" xr:uid="{90A3F168-EF89-4822-99FD-820B1F581A64}"/>
    <hyperlink ref="A193" r:id="rId217" display="AURSS00051 - Marine Transition Skill Set" xr:uid="{DC079B64-4E66-44EA-A6F9-49A9EF0AA66F}"/>
    <hyperlink ref="A194" r:id="rId218" display="AURSS00051 - Marine Transition Skill Set" xr:uid="{2B6281AD-2D42-4A19-A15D-FDF5FB660FF8}"/>
    <hyperlink ref="A196" r:id="rId219" display="AURSS00038 - Mobile Plant Skill Set for Agricultural Equipment Technicians" xr:uid="{69BDFF9E-C837-4AC6-9F59-CD46755CEB2F}"/>
    <hyperlink ref="A197" r:id="rId220" display="AURSS00038 - Mobile Plant Skill Set for Agricultural Equipment Technicians" xr:uid="{6CE9E69B-ECFA-434E-BD31-10E750BE2D9B}"/>
    <hyperlink ref="A198" r:id="rId221" display="AURSS00038 - Mobile Plant Skill Set for Agricultural Equipment Technicians" xr:uid="{63904183-4F99-4C6C-9A68-43DF16EE1C49}"/>
    <hyperlink ref="A199" r:id="rId222" display="AURSS00038 - Mobile Plant Skill Set for Agricultural Equipment Technicians" xr:uid="{335A390E-56CC-429D-8301-B5072CAE86DA}"/>
    <hyperlink ref="A201" r:id="rId223" display="AURSS00039 - Mobile Plant Skill Set for Heavy Commercial Vehicle Technicians" xr:uid="{1F7569F2-2720-44B7-BFE0-F46D1E988F93}"/>
    <hyperlink ref="A202" r:id="rId224" display="AURSS00039 - Mobile Plant Skill Set for Heavy Commercial Vehicle Technicians" xr:uid="{9F82C0AE-C0A7-4B96-BC70-943860ED9A66}"/>
    <hyperlink ref="A203" r:id="rId225" display="AURSS00039 - Mobile Plant Skill Set for Heavy Commercial Vehicle Technicians" xr:uid="{C894FD62-6F62-4C4F-8AC0-EA6FC683E4E2}"/>
    <hyperlink ref="A204" r:id="rId226" display="AURSS00039 - Mobile Plant Skill Set for Heavy Commercial Vehicle Technicians" xr:uid="{FE989312-FC5D-4671-A0CC-EC9A55C29D4B}"/>
    <hyperlink ref="A205" r:id="rId227" display="AURSS00039 - Mobile Plant Skill Set for Heavy Commercial Vehicle Technicians" xr:uid="{474D3C86-09A1-4F87-80C4-C14B2D670834}"/>
    <hyperlink ref="A206" r:id="rId228" display="AURSS00039 - Mobile Plant Skill Set for Heavy Commercial Vehicle Technicians" xr:uid="{96E0FFF6-07D0-4F14-86CC-55A87F716D45}"/>
    <hyperlink ref="A217" r:id="rId229" display="AURSS00061 - Motorsports Marketing Skill Set" xr:uid="{88021599-B314-4671-9BA8-6CD751715F2D}"/>
    <hyperlink ref="A219" r:id="rId230" display="AURSS00026 - Percussive Drill Maintenance and Advanced Systems Diagnosis Skill Set" xr:uid="{B0A55352-5EBB-411A-9A02-3C8A087C39DE}"/>
    <hyperlink ref="A220" r:id="rId231" display="AURSS00026 - Percussive Drill Maintenance and Advanced Systems Diagnosis Skill Set" xr:uid="{1160EB92-3B43-4EBE-AFD5-D356FD175DDD}"/>
    <hyperlink ref="A222" r:id="rId232" display="AURSS00044 - Vehicle Air Conditioning Service, Retrofit and Repair Skill Set" xr:uid="{3069AAEE-5CA8-46A8-ADE2-8DBDEF643EE6}"/>
    <hyperlink ref="A223" r:id="rId233" display="AURSS00044 - Vehicle Air Conditioning Service, Retrofit and Repair Skill Set" xr:uid="{D0AF784C-C507-4A23-A810-B5744133AC5C}"/>
    <hyperlink ref="A228" r:id="rId234" display="AURSS00049 - Vehicle Climate Control and HVAC Diagnostic Specialist Skill Set" xr:uid="{D7F17F0D-2533-4F56-A9D2-535110D01A53}"/>
    <hyperlink ref="A229" r:id="rId235" display="AURSS00049 - Vehicle Climate Control and HVAC Diagnostic Specialist Skill Set" xr:uid="{9756A124-558B-4961-866B-F98CBAD0F1CA}"/>
    <hyperlink ref="A208" r:id="rId236" display="AURSS00040 - Mobile Plant Skill Set for Light Vehicle Technicians" xr:uid="{0CE0D5C3-32EA-4225-9903-A21B9DDF85B4}"/>
    <hyperlink ref="A209" r:id="rId237" display="AURSS00040 - Mobile Plant Skill Set for Light Vehicle Technicians" xr:uid="{63729F13-55F4-470A-A1DD-1E7DC67EC71D}"/>
    <hyperlink ref="A210" r:id="rId238" display="AURSS00040 - Mobile Plant Skill Set for Light Vehicle Technicians" xr:uid="{082F8545-91EE-40DF-B4B1-41FB429868AA}"/>
    <hyperlink ref="A211" r:id="rId239" display="AURSS00040 - Mobile Plant Skill Set for Light Vehicle Technicians" xr:uid="{F929EF85-0AE2-41CA-B828-38A7163B596E}"/>
    <hyperlink ref="A212" r:id="rId240" display="AURSS00040 - Mobile Plant Skill Set for Light Vehicle Technicians" xr:uid="{C5D65448-F593-4043-A7C1-071EB409BAB2}"/>
    <hyperlink ref="A213" r:id="rId241" display="AURSS00040 - Mobile Plant Skill Set for Light Vehicle Technicians" xr:uid="{4D7C9773-1A47-4365-8D25-A12BE35D9936}"/>
    <hyperlink ref="A214" r:id="rId242" display="AURSS00040 - Mobile Plant Skill Set for Light Vehicle Technicians" xr:uid="{A832EDDE-FF68-4437-9940-019CCC1A3A81}"/>
    <hyperlink ref="A215" r:id="rId243" display="AURSS00040 - Mobile Plant Skill Set for Light Vehicle Technicians" xr:uid="{346961B4-9EED-452B-B64B-EC6120D2E6ED}"/>
    <hyperlink ref="A224" r:id="rId244" display="AURSS00044 - Vehicle Air Conditioning Service, Retrofit and Repair Skill Set" xr:uid="{128455BC-E22D-4EB6-8D88-279CC614B92E}"/>
    <hyperlink ref="A225" r:id="rId245" display="AURSS00044 - Vehicle Air Conditioning Service, Retrofit and Repair Skill Set" xr:uid="{AEBF590B-DED6-4F94-8CAC-7AD6AC48F68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D9F4C-37C5-4B8D-B53B-61C3CE496AC9}">
  <dimension ref="A1:BB222"/>
  <sheetViews>
    <sheetView showGridLines="0" zoomScaleNormal="100" workbookViewId="0"/>
  </sheetViews>
  <sheetFormatPr defaultRowHeight="14" x14ac:dyDescent="0.3"/>
  <cols>
    <col min="1" max="1" width="60.1796875" style="10" customWidth="1"/>
    <col min="2" max="2" width="11.08984375" style="10" bestFit="1" customWidth="1"/>
    <col min="3" max="3" width="26.36328125" style="10" customWidth="1"/>
    <col min="4" max="4" width="16.7265625" style="6" customWidth="1"/>
    <col min="5" max="5" width="58.453125" style="6" bestFit="1" customWidth="1"/>
    <col min="6" max="6" width="69.6328125" style="6" bestFit="1" customWidth="1"/>
    <col min="7" max="7" width="27.453125" style="6" customWidth="1"/>
    <col min="8" max="8" width="29.81640625" style="6" customWidth="1"/>
    <col min="9" max="9" width="26.36328125" style="6" customWidth="1"/>
    <col min="10" max="16384" width="8.7265625" style="6"/>
  </cols>
  <sheetData>
    <row r="1" spans="1:54" s="28" customFormat="1" ht="36" x14ac:dyDescent="0.35">
      <c r="A1" s="12" t="s">
        <v>458</v>
      </c>
      <c r="B1" s="12" t="s">
        <v>459</v>
      </c>
      <c r="C1" s="12" t="s">
        <v>1</v>
      </c>
      <c r="D1" s="11" t="s">
        <v>491</v>
      </c>
      <c r="E1" s="11" t="s">
        <v>492</v>
      </c>
      <c r="F1" s="11" t="s">
        <v>0</v>
      </c>
      <c r="G1" s="11" t="s">
        <v>493</v>
      </c>
      <c r="H1" s="11" t="s">
        <v>494</v>
      </c>
      <c r="I1" s="11" t="s">
        <v>504</v>
      </c>
    </row>
    <row r="2" spans="1:54" ht="29" x14ac:dyDescent="0.35">
      <c r="A2" s="31" t="s">
        <v>620</v>
      </c>
      <c r="B2" s="32" t="s">
        <v>626</v>
      </c>
      <c r="C2" s="33">
        <v>0</v>
      </c>
      <c r="D2" s="1" t="s">
        <v>639</v>
      </c>
      <c r="E2" s="1" t="s">
        <v>640</v>
      </c>
      <c r="F2" s="1" t="s">
        <v>632</v>
      </c>
      <c r="G2" s="1" t="s">
        <v>4</v>
      </c>
      <c r="H2" s="1" t="s">
        <v>401</v>
      </c>
      <c r="I2" s="1" t="s">
        <v>5</v>
      </c>
      <c r="AH2" s="7"/>
      <c r="AI2" s="7"/>
      <c r="AJ2" s="7"/>
      <c r="AK2" s="7"/>
      <c r="AL2" s="7"/>
      <c r="AM2" s="7"/>
      <c r="AN2" s="7"/>
      <c r="AO2" s="7"/>
      <c r="AP2" s="7"/>
      <c r="AQ2" s="7"/>
      <c r="AR2" s="7"/>
      <c r="AS2" s="7"/>
      <c r="AT2" s="7"/>
      <c r="AU2" s="7"/>
      <c r="AV2" s="7"/>
      <c r="AW2" s="7"/>
      <c r="AX2" s="7"/>
      <c r="AY2" s="7"/>
      <c r="AZ2" s="7"/>
      <c r="BA2" s="7"/>
      <c r="BB2" s="7"/>
    </row>
    <row r="3" spans="1:54" ht="29" x14ac:dyDescent="0.35">
      <c r="A3" s="31" t="s">
        <v>620</v>
      </c>
      <c r="B3" s="32" t="s">
        <v>626</v>
      </c>
      <c r="C3" s="33">
        <v>0</v>
      </c>
      <c r="D3" s="1" t="s">
        <v>641</v>
      </c>
      <c r="E3" s="1" t="s">
        <v>642</v>
      </c>
      <c r="F3" s="1" t="s">
        <v>633</v>
      </c>
      <c r="G3" s="1" t="s">
        <v>4</v>
      </c>
      <c r="H3" s="1" t="s">
        <v>401</v>
      </c>
      <c r="I3" s="1" t="s">
        <v>5</v>
      </c>
      <c r="AH3" s="7"/>
      <c r="AI3" s="7"/>
      <c r="AJ3" s="7"/>
      <c r="AK3" s="7"/>
      <c r="AL3" s="7"/>
      <c r="AM3" s="7"/>
      <c r="AN3" s="7"/>
      <c r="AO3" s="7"/>
      <c r="AP3" s="7"/>
      <c r="AQ3" s="7"/>
      <c r="AR3" s="7"/>
      <c r="AS3" s="7"/>
      <c r="AT3" s="7"/>
      <c r="AU3" s="7"/>
      <c r="AV3" s="7"/>
      <c r="AW3" s="7"/>
      <c r="AX3" s="7"/>
      <c r="AY3" s="7"/>
      <c r="AZ3" s="7"/>
      <c r="BA3" s="7"/>
      <c r="BB3" s="7"/>
    </row>
    <row r="4" spans="1:54" ht="29" x14ac:dyDescent="0.35">
      <c r="A4" s="31" t="s">
        <v>620</v>
      </c>
      <c r="B4" s="32" t="s">
        <v>626</v>
      </c>
      <c r="C4" s="33">
        <v>0</v>
      </c>
      <c r="D4" s="1" t="s">
        <v>643</v>
      </c>
      <c r="E4" s="1" t="s">
        <v>644</v>
      </c>
      <c r="F4" s="1" t="s">
        <v>634</v>
      </c>
      <c r="G4" s="1" t="s">
        <v>4</v>
      </c>
      <c r="H4" s="1" t="s">
        <v>401</v>
      </c>
      <c r="I4" s="1" t="s">
        <v>5</v>
      </c>
      <c r="AH4" s="7"/>
      <c r="AI4" s="7"/>
      <c r="AJ4" s="7"/>
      <c r="AK4" s="7"/>
      <c r="AL4" s="7"/>
      <c r="AM4" s="7"/>
      <c r="AN4" s="7"/>
      <c r="AO4" s="7"/>
      <c r="AP4" s="7"/>
      <c r="AQ4" s="7"/>
      <c r="AR4" s="7"/>
      <c r="AS4" s="7"/>
      <c r="AT4" s="7"/>
      <c r="AU4" s="7"/>
      <c r="AV4" s="7"/>
      <c r="AW4" s="7"/>
      <c r="AX4" s="7"/>
      <c r="AY4" s="7"/>
      <c r="AZ4" s="7"/>
      <c r="BA4" s="7"/>
      <c r="BB4" s="7"/>
    </row>
    <row r="5" spans="1:54" ht="29" x14ac:dyDescent="0.35">
      <c r="A5" s="31" t="s">
        <v>620</v>
      </c>
      <c r="B5" s="32" t="s">
        <v>626</v>
      </c>
      <c r="C5" s="33">
        <v>0</v>
      </c>
      <c r="D5" s="1" t="s">
        <v>645</v>
      </c>
      <c r="E5" s="1" t="s">
        <v>646</v>
      </c>
      <c r="F5" s="1" t="s">
        <v>635</v>
      </c>
      <c r="G5" s="1" t="s">
        <v>4</v>
      </c>
      <c r="H5" s="1" t="s">
        <v>401</v>
      </c>
      <c r="I5" s="1" t="s">
        <v>5</v>
      </c>
      <c r="AH5" s="7"/>
      <c r="AI5" s="7"/>
      <c r="AJ5" s="7"/>
      <c r="AK5" s="7"/>
      <c r="AL5" s="7"/>
      <c r="AM5" s="7"/>
      <c r="AN5" s="7"/>
      <c r="AO5" s="7"/>
      <c r="AP5" s="7"/>
      <c r="AQ5" s="7"/>
      <c r="AR5" s="7"/>
      <c r="AS5" s="7"/>
      <c r="AT5" s="7"/>
      <c r="AU5" s="7"/>
      <c r="AV5" s="7"/>
      <c r="AW5" s="7"/>
      <c r="AX5" s="7"/>
      <c r="AY5" s="7"/>
      <c r="AZ5" s="7"/>
      <c r="BA5" s="7"/>
      <c r="BB5" s="7"/>
    </row>
    <row r="6" spans="1:54" ht="29" x14ac:dyDescent="0.35">
      <c r="A6" s="31" t="s">
        <v>620</v>
      </c>
      <c r="B6" s="32" t="s">
        <v>626</v>
      </c>
      <c r="C6" s="33">
        <v>0</v>
      </c>
      <c r="D6" s="1" t="s">
        <v>647</v>
      </c>
      <c r="E6" s="1" t="s">
        <v>648</v>
      </c>
      <c r="F6" s="1" t="s">
        <v>636</v>
      </c>
      <c r="G6" s="1" t="s">
        <v>4</v>
      </c>
      <c r="H6" s="1" t="s">
        <v>401</v>
      </c>
      <c r="I6" s="1" t="s">
        <v>5</v>
      </c>
      <c r="AH6" s="7"/>
      <c r="AI6" s="7"/>
      <c r="AJ6" s="7"/>
      <c r="AK6" s="7"/>
      <c r="AL6" s="7"/>
      <c r="AM6" s="7"/>
      <c r="AN6" s="7"/>
      <c r="AO6" s="7"/>
      <c r="AP6" s="7"/>
      <c r="AQ6" s="7"/>
      <c r="AR6" s="7"/>
      <c r="AS6" s="7"/>
      <c r="AT6" s="7"/>
      <c r="AU6" s="7"/>
      <c r="AV6" s="7"/>
      <c r="AW6" s="7"/>
      <c r="AX6" s="7"/>
      <c r="AY6" s="7"/>
      <c r="AZ6" s="7"/>
      <c r="BA6" s="7"/>
      <c r="BB6" s="7"/>
    </row>
    <row r="7" spans="1:54" ht="29" x14ac:dyDescent="0.35">
      <c r="A7" s="31" t="s">
        <v>620</v>
      </c>
      <c r="B7" s="32" t="s">
        <v>626</v>
      </c>
      <c r="C7" s="33">
        <v>0</v>
      </c>
      <c r="D7" s="1" t="s">
        <v>649</v>
      </c>
      <c r="E7" s="1" t="s">
        <v>650</v>
      </c>
      <c r="F7" s="1" t="s">
        <v>637</v>
      </c>
      <c r="G7" s="1" t="s">
        <v>4</v>
      </c>
      <c r="H7" s="1" t="s">
        <v>401</v>
      </c>
      <c r="I7" s="1" t="s">
        <v>5</v>
      </c>
      <c r="AH7" s="7"/>
      <c r="AI7" s="7"/>
      <c r="AJ7" s="7"/>
      <c r="AK7" s="7"/>
      <c r="AL7" s="7"/>
      <c r="AM7" s="7"/>
      <c r="AN7" s="7"/>
      <c r="AO7" s="7"/>
      <c r="AP7" s="7"/>
      <c r="AQ7" s="7"/>
      <c r="AR7" s="7"/>
      <c r="AS7" s="7"/>
      <c r="AT7" s="7"/>
      <c r="AU7" s="7"/>
      <c r="AV7" s="7"/>
      <c r="AW7" s="7"/>
      <c r="AX7" s="7"/>
      <c r="AY7" s="7"/>
      <c r="AZ7" s="7"/>
      <c r="BA7" s="7"/>
      <c r="BB7" s="7"/>
    </row>
    <row r="8" spans="1:54" ht="29" x14ac:dyDescent="0.35">
      <c r="A8" s="31" t="s">
        <v>620</v>
      </c>
      <c r="B8" s="32" t="s">
        <v>626</v>
      </c>
      <c r="C8" s="33">
        <v>0</v>
      </c>
      <c r="D8" s="1" t="s">
        <v>651</v>
      </c>
      <c r="E8" s="1" t="s">
        <v>652</v>
      </c>
      <c r="F8" s="1" t="s">
        <v>638</v>
      </c>
      <c r="G8" s="1" t="s">
        <v>4</v>
      </c>
      <c r="H8" s="1" t="s">
        <v>401</v>
      </c>
      <c r="I8" s="1" t="s">
        <v>5</v>
      </c>
      <c r="AH8" s="7"/>
      <c r="AI8" s="7"/>
      <c r="AJ8" s="7"/>
      <c r="AK8" s="7"/>
      <c r="AL8" s="7"/>
      <c r="AM8" s="7"/>
      <c r="AN8" s="7"/>
      <c r="AO8" s="7"/>
      <c r="AP8" s="7"/>
      <c r="AQ8" s="7"/>
      <c r="AR8" s="7"/>
      <c r="AS8" s="7"/>
      <c r="AT8" s="7"/>
      <c r="AU8" s="7"/>
      <c r="AV8" s="7"/>
      <c r="AW8" s="7"/>
      <c r="AX8" s="7"/>
      <c r="AY8" s="7"/>
      <c r="AZ8" s="7"/>
      <c r="BA8" s="7"/>
      <c r="BB8" s="7"/>
    </row>
    <row r="9" spans="1:54" ht="29" x14ac:dyDescent="0.35">
      <c r="A9" s="31" t="s">
        <v>621</v>
      </c>
      <c r="B9" s="32" t="s">
        <v>627</v>
      </c>
      <c r="C9" s="33">
        <v>1</v>
      </c>
      <c r="D9" s="1" t="s">
        <v>641</v>
      </c>
      <c r="E9" s="1" t="s">
        <v>642</v>
      </c>
      <c r="F9" s="1" t="s">
        <v>633</v>
      </c>
      <c r="G9" s="1" t="s">
        <v>4</v>
      </c>
      <c r="H9" s="1" t="s">
        <v>401</v>
      </c>
      <c r="I9" s="1" t="s">
        <v>5</v>
      </c>
      <c r="AH9" s="7"/>
      <c r="AI9" s="7"/>
      <c r="AJ9" s="7"/>
      <c r="AK9" s="7"/>
      <c r="AL9" s="7"/>
      <c r="AM9" s="7"/>
      <c r="AN9" s="7"/>
      <c r="AO9" s="7"/>
      <c r="AP9" s="7"/>
      <c r="AQ9" s="7"/>
      <c r="AR9" s="7"/>
      <c r="AS9" s="7"/>
      <c r="AT9" s="7"/>
      <c r="AU9" s="7"/>
      <c r="AV9" s="7"/>
      <c r="AW9" s="7"/>
      <c r="AX9" s="7"/>
      <c r="AY9" s="7"/>
      <c r="AZ9" s="7"/>
      <c r="BA9" s="7"/>
      <c r="BB9" s="7"/>
    </row>
    <row r="10" spans="1:54" ht="29" x14ac:dyDescent="0.35">
      <c r="A10" s="31" t="s">
        <v>621</v>
      </c>
      <c r="B10" s="32" t="s">
        <v>627</v>
      </c>
      <c r="C10" s="33">
        <v>1</v>
      </c>
      <c r="D10" s="1" t="s">
        <v>643</v>
      </c>
      <c r="E10" s="1" t="s">
        <v>644</v>
      </c>
      <c r="F10" s="1" t="s">
        <v>634</v>
      </c>
      <c r="G10" s="1" t="s">
        <v>4</v>
      </c>
      <c r="H10" s="1" t="s">
        <v>401</v>
      </c>
      <c r="I10" s="1" t="s">
        <v>5</v>
      </c>
      <c r="AH10" s="7"/>
      <c r="AI10" s="7"/>
      <c r="AJ10" s="7"/>
      <c r="AK10" s="7"/>
      <c r="AL10" s="7"/>
      <c r="AM10" s="7"/>
      <c r="AN10" s="7"/>
      <c r="AO10" s="7"/>
      <c r="AP10" s="7"/>
      <c r="AQ10" s="7"/>
      <c r="AR10" s="7"/>
      <c r="AS10" s="7"/>
      <c r="AT10" s="7"/>
      <c r="AU10" s="7"/>
      <c r="AV10" s="7"/>
      <c r="AW10" s="7"/>
      <c r="AX10" s="7"/>
      <c r="AY10" s="7"/>
      <c r="AZ10" s="7"/>
      <c r="BA10" s="7"/>
      <c r="BB10" s="7"/>
    </row>
    <row r="11" spans="1:54" ht="29" x14ac:dyDescent="0.35">
      <c r="A11" s="31" t="s">
        <v>621</v>
      </c>
      <c r="B11" s="32" t="s">
        <v>627</v>
      </c>
      <c r="C11" s="33">
        <v>1</v>
      </c>
      <c r="D11" s="1" t="s">
        <v>645</v>
      </c>
      <c r="E11" s="1" t="s">
        <v>646</v>
      </c>
      <c r="F11" s="1" t="s">
        <v>635</v>
      </c>
      <c r="G11" s="1" t="s">
        <v>4</v>
      </c>
      <c r="H11" s="1" t="s">
        <v>401</v>
      </c>
      <c r="I11" s="1" t="s">
        <v>5</v>
      </c>
      <c r="AH11" s="7"/>
      <c r="AI11" s="7"/>
      <c r="AJ11" s="7"/>
      <c r="AK11" s="7"/>
      <c r="AL11" s="7"/>
      <c r="AM11" s="7"/>
      <c r="AN11" s="7"/>
      <c r="AO11" s="7"/>
      <c r="AP11" s="7"/>
      <c r="AQ11" s="7"/>
      <c r="AR11" s="7"/>
      <c r="AS11" s="7"/>
      <c r="AT11" s="7"/>
      <c r="AU11" s="7"/>
      <c r="AV11" s="7"/>
      <c r="AW11" s="7"/>
      <c r="AX11" s="7"/>
      <c r="AY11" s="7"/>
      <c r="AZ11" s="7"/>
      <c r="BA11" s="7"/>
      <c r="BB11" s="7"/>
    </row>
    <row r="12" spans="1:54" ht="29" x14ac:dyDescent="0.35">
      <c r="A12" s="31" t="s">
        <v>621</v>
      </c>
      <c r="B12" s="32" t="s">
        <v>627</v>
      </c>
      <c r="C12" s="33">
        <v>1</v>
      </c>
      <c r="D12" s="1" t="s">
        <v>647</v>
      </c>
      <c r="E12" s="1" t="s">
        <v>648</v>
      </c>
      <c r="F12" s="1" t="s">
        <v>636</v>
      </c>
      <c r="G12" s="1" t="s">
        <v>4</v>
      </c>
      <c r="H12" s="1" t="s">
        <v>401</v>
      </c>
      <c r="I12" s="1" t="s">
        <v>5</v>
      </c>
      <c r="AH12" s="7"/>
      <c r="AI12" s="7"/>
      <c r="AJ12" s="7"/>
      <c r="AK12" s="7"/>
      <c r="AL12" s="7"/>
      <c r="AM12" s="7"/>
      <c r="AN12" s="7"/>
      <c r="AO12" s="7"/>
      <c r="AP12" s="7"/>
      <c r="AQ12" s="7"/>
      <c r="AR12" s="7"/>
      <c r="AS12" s="7"/>
      <c r="AT12" s="7"/>
      <c r="AU12" s="7"/>
      <c r="AV12" s="7"/>
      <c r="AW12" s="7"/>
      <c r="AX12" s="7"/>
      <c r="AY12" s="7"/>
      <c r="AZ12" s="7"/>
      <c r="BA12" s="7"/>
      <c r="BB12" s="7"/>
    </row>
    <row r="13" spans="1:54" ht="29" x14ac:dyDescent="0.35">
      <c r="A13" s="31" t="s">
        <v>621</v>
      </c>
      <c r="B13" s="32" t="s">
        <v>627</v>
      </c>
      <c r="C13" s="33">
        <v>1</v>
      </c>
      <c r="D13" s="1" t="s">
        <v>649</v>
      </c>
      <c r="E13" s="1" t="s">
        <v>650</v>
      </c>
      <c r="F13" s="1" t="s">
        <v>637</v>
      </c>
      <c r="G13" s="1" t="s">
        <v>4</v>
      </c>
      <c r="H13" s="1" t="s">
        <v>401</v>
      </c>
      <c r="I13" s="1" t="s">
        <v>5</v>
      </c>
      <c r="AH13" s="7"/>
      <c r="AI13" s="7"/>
      <c r="AJ13" s="7"/>
      <c r="AK13" s="7"/>
      <c r="AL13" s="7"/>
      <c r="AM13" s="7"/>
      <c r="AN13" s="7"/>
      <c r="AO13" s="7"/>
      <c r="AP13" s="7"/>
      <c r="AQ13" s="7"/>
      <c r="AR13" s="7"/>
      <c r="AS13" s="7"/>
      <c r="AT13" s="7"/>
      <c r="AU13" s="7"/>
      <c r="AV13" s="7"/>
      <c r="AW13" s="7"/>
      <c r="AX13" s="7"/>
      <c r="AY13" s="7"/>
      <c r="AZ13" s="7"/>
      <c r="BA13" s="7"/>
      <c r="BB13" s="7"/>
    </row>
    <row r="14" spans="1:54" ht="29" x14ac:dyDescent="0.35">
      <c r="A14" s="31" t="s">
        <v>621</v>
      </c>
      <c r="B14" s="32" t="s">
        <v>627</v>
      </c>
      <c r="C14" s="33">
        <v>1</v>
      </c>
      <c r="D14" s="1" t="s">
        <v>651</v>
      </c>
      <c r="E14" s="1" t="s">
        <v>652</v>
      </c>
      <c r="F14" s="1" t="s">
        <v>638</v>
      </c>
      <c r="G14" s="1" t="s">
        <v>4</v>
      </c>
      <c r="H14" s="1" t="s">
        <v>401</v>
      </c>
      <c r="I14" s="1" t="s">
        <v>5</v>
      </c>
      <c r="AH14" s="7"/>
      <c r="AI14" s="7"/>
      <c r="AJ14" s="7"/>
      <c r="AK14" s="7"/>
      <c r="AL14" s="7"/>
      <c r="AM14" s="7"/>
      <c r="AN14" s="7"/>
      <c r="AO14" s="7"/>
      <c r="AP14" s="7"/>
      <c r="AQ14" s="7"/>
      <c r="AR14" s="7"/>
      <c r="AS14" s="7"/>
      <c r="AT14" s="7"/>
      <c r="AU14" s="7"/>
      <c r="AV14" s="7"/>
      <c r="AW14" s="7"/>
      <c r="AX14" s="7"/>
      <c r="AY14" s="7"/>
      <c r="AZ14" s="7"/>
      <c r="BA14" s="7"/>
      <c r="BB14" s="7"/>
    </row>
    <row r="15" spans="1:54" ht="29" x14ac:dyDescent="0.35">
      <c r="A15" s="31" t="s">
        <v>622</v>
      </c>
      <c r="B15" s="32" t="s">
        <v>628</v>
      </c>
      <c r="C15" s="33">
        <v>0</v>
      </c>
      <c r="D15" s="1" t="s">
        <v>653</v>
      </c>
      <c r="E15" s="1" t="s">
        <v>654</v>
      </c>
      <c r="F15" s="1" t="s">
        <v>661</v>
      </c>
      <c r="G15" s="1" t="s">
        <v>4</v>
      </c>
      <c r="H15" s="1" t="s">
        <v>401</v>
      </c>
      <c r="I15" s="1" t="s">
        <v>5</v>
      </c>
      <c r="AH15" s="7"/>
      <c r="AI15" s="7"/>
      <c r="AJ15" s="7"/>
      <c r="AK15" s="7"/>
      <c r="AL15" s="7"/>
      <c r="AM15" s="7"/>
      <c r="AN15" s="7"/>
      <c r="AO15" s="7"/>
      <c r="AP15" s="7"/>
      <c r="AQ15" s="7"/>
      <c r="AR15" s="7"/>
      <c r="AS15" s="7"/>
      <c r="AT15" s="7"/>
      <c r="AU15" s="7"/>
      <c r="AV15" s="7"/>
      <c r="AW15" s="7"/>
      <c r="AX15" s="7"/>
      <c r="AY15" s="7"/>
      <c r="AZ15" s="7"/>
      <c r="BA15" s="7"/>
      <c r="BB15" s="7"/>
    </row>
    <row r="16" spans="1:54" ht="29" x14ac:dyDescent="0.35">
      <c r="A16" s="31" t="s">
        <v>622</v>
      </c>
      <c r="B16" s="32" t="s">
        <v>628</v>
      </c>
      <c r="C16" s="33">
        <v>0</v>
      </c>
      <c r="D16" s="1" t="s">
        <v>655</v>
      </c>
      <c r="E16" s="1" t="s">
        <v>656</v>
      </c>
      <c r="F16" s="1" t="s">
        <v>662</v>
      </c>
      <c r="G16" s="1" t="s">
        <v>4</v>
      </c>
      <c r="H16" s="1" t="s">
        <v>401</v>
      </c>
      <c r="I16" s="1" t="s">
        <v>5</v>
      </c>
      <c r="AH16" s="7"/>
      <c r="AI16" s="7"/>
      <c r="AJ16" s="7"/>
      <c r="AK16" s="7"/>
      <c r="AL16" s="7"/>
      <c r="AM16" s="7"/>
      <c r="AN16" s="7"/>
      <c r="AO16" s="7"/>
      <c r="AP16" s="7"/>
      <c r="AQ16" s="7"/>
      <c r="AR16" s="7"/>
      <c r="AS16" s="7"/>
      <c r="AT16" s="7"/>
      <c r="AU16" s="7"/>
      <c r="AV16" s="7"/>
      <c r="AW16" s="7"/>
      <c r="AX16" s="7"/>
      <c r="AY16" s="7"/>
      <c r="AZ16" s="7"/>
      <c r="BA16" s="7"/>
      <c r="BB16" s="7"/>
    </row>
    <row r="17" spans="1:54" ht="29" x14ac:dyDescent="0.35">
      <c r="A17" s="31" t="s">
        <v>622</v>
      </c>
      <c r="B17" s="32" t="s">
        <v>628</v>
      </c>
      <c r="C17" s="33">
        <v>0</v>
      </c>
      <c r="D17" s="1" t="s">
        <v>657</v>
      </c>
      <c r="E17" s="1" t="s">
        <v>658</v>
      </c>
      <c r="F17" s="1" t="s">
        <v>663</v>
      </c>
      <c r="G17" s="1" t="s">
        <v>4</v>
      </c>
      <c r="H17" s="1" t="s">
        <v>401</v>
      </c>
      <c r="I17" s="1" t="s">
        <v>5</v>
      </c>
      <c r="AH17" s="7"/>
      <c r="AI17" s="7"/>
      <c r="AJ17" s="7"/>
      <c r="AK17" s="7"/>
      <c r="AL17" s="7"/>
      <c r="AM17" s="7"/>
      <c r="AN17" s="7"/>
      <c r="AO17" s="7"/>
      <c r="AP17" s="7"/>
      <c r="AQ17" s="7"/>
      <c r="AR17" s="7"/>
      <c r="AS17" s="7"/>
      <c r="AT17" s="7"/>
      <c r="AU17" s="7"/>
      <c r="AV17" s="7"/>
      <c r="AW17" s="7"/>
      <c r="AX17" s="7"/>
      <c r="AY17" s="7"/>
      <c r="AZ17" s="7"/>
      <c r="BA17" s="7"/>
      <c r="BB17" s="7"/>
    </row>
    <row r="18" spans="1:54" ht="29" x14ac:dyDescent="0.35">
      <c r="A18" s="31" t="s">
        <v>622</v>
      </c>
      <c r="B18" s="32" t="s">
        <v>628</v>
      </c>
      <c r="C18" s="33">
        <v>0</v>
      </c>
      <c r="D18" s="1" t="s">
        <v>659</v>
      </c>
      <c r="E18" s="1" t="s">
        <v>660</v>
      </c>
      <c r="F18" s="1" t="s">
        <v>664</v>
      </c>
      <c r="G18" s="1" t="s">
        <v>4</v>
      </c>
      <c r="H18" s="1" t="s">
        <v>401</v>
      </c>
      <c r="I18" s="1" t="s">
        <v>5</v>
      </c>
      <c r="AH18" s="7"/>
      <c r="AI18" s="7"/>
      <c r="AJ18" s="7"/>
      <c r="AK18" s="7"/>
      <c r="AL18" s="7"/>
      <c r="AM18" s="7"/>
      <c r="AN18" s="7"/>
      <c r="AO18" s="7"/>
      <c r="AP18" s="7"/>
      <c r="AQ18" s="7"/>
      <c r="AR18" s="7"/>
      <c r="AS18" s="7"/>
      <c r="AT18" s="7"/>
      <c r="AU18" s="7"/>
      <c r="AV18" s="7"/>
      <c r="AW18" s="7"/>
      <c r="AX18" s="7"/>
      <c r="AY18" s="7"/>
      <c r="AZ18" s="7"/>
      <c r="BA18" s="7"/>
      <c r="BB18" s="7"/>
    </row>
    <row r="19" spans="1:54" ht="29" x14ac:dyDescent="0.35">
      <c r="A19" s="31" t="s">
        <v>622</v>
      </c>
      <c r="B19" s="32" t="s">
        <v>628</v>
      </c>
      <c r="C19" s="33">
        <v>0</v>
      </c>
      <c r="D19" s="1" t="s">
        <v>665</v>
      </c>
      <c r="E19" s="1" t="s">
        <v>666</v>
      </c>
      <c r="F19" s="1" t="s">
        <v>667</v>
      </c>
      <c r="G19" s="1" t="s">
        <v>4</v>
      </c>
      <c r="H19" s="1" t="s">
        <v>401</v>
      </c>
      <c r="I19" s="1" t="s">
        <v>5</v>
      </c>
      <c r="AH19" s="7"/>
      <c r="AI19" s="7"/>
      <c r="AJ19" s="7"/>
      <c r="AK19" s="7"/>
      <c r="AL19" s="7"/>
      <c r="AM19" s="7"/>
      <c r="AN19" s="7"/>
      <c r="AO19" s="7"/>
      <c r="AP19" s="7"/>
      <c r="AQ19" s="7"/>
      <c r="AR19" s="7"/>
      <c r="AS19" s="7"/>
      <c r="AT19" s="7"/>
      <c r="AU19" s="7"/>
      <c r="AV19" s="7"/>
      <c r="AW19" s="7"/>
      <c r="AX19" s="7"/>
      <c r="AY19" s="7"/>
      <c r="AZ19" s="7"/>
      <c r="BA19" s="7"/>
      <c r="BB19" s="7"/>
    </row>
    <row r="20" spans="1:54" ht="29" x14ac:dyDescent="0.35">
      <c r="A20" s="31" t="s">
        <v>622</v>
      </c>
      <c r="B20" s="32" t="s">
        <v>628</v>
      </c>
      <c r="C20" s="33">
        <v>0</v>
      </c>
      <c r="D20" s="1" t="s">
        <v>668</v>
      </c>
      <c r="E20" s="1" t="s">
        <v>669</v>
      </c>
      <c r="F20" s="1" t="s">
        <v>670</v>
      </c>
      <c r="G20" s="1" t="s">
        <v>4</v>
      </c>
      <c r="H20" s="1" t="s">
        <v>401</v>
      </c>
      <c r="I20" s="1" t="s">
        <v>5</v>
      </c>
      <c r="AH20" s="7"/>
      <c r="AI20" s="7"/>
      <c r="AJ20" s="7"/>
      <c r="AK20" s="7"/>
      <c r="AL20" s="7"/>
      <c r="AM20" s="7"/>
      <c r="AN20" s="7"/>
      <c r="AO20" s="7"/>
      <c r="AP20" s="7"/>
      <c r="AQ20" s="7"/>
      <c r="AR20" s="7"/>
      <c r="AS20" s="7"/>
      <c r="AT20" s="7"/>
      <c r="AU20" s="7"/>
      <c r="AV20" s="7"/>
      <c r="AW20" s="7"/>
      <c r="AX20" s="7"/>
      <c r="AY20" s="7"/>
      <c r="AZ20" s="7"/>
      <c r="BA20" s="7"/>
      <c r="BB20" s="7"/>
    </row>
    <row r="21" spans="1:54" ht="29" x14ac:dyDescent="0.35">
      <c r="A21" s="31" t="s">
        <v>622</v>
      </c>
      <c r="B21" s="32" t="s">
        <v>628</v>
      </c>
      <c r="C21" s="33">
        <v>0</v>
      </c>
      <c r="D21" s="1" t="s">
        <v>671</v>
      </c>
      <c r="E21" s="1" t="s">
        <v>672</v>
      </c>
      <c r="F21" s="1" t="s">
        <v>675</v>
      </c>
      <c r="G21" s="1" t="s">
        <v>4</v>
      </c>
      <c r="H21" s="1" t="s">
        <v>401</v>
      </c>
      <c r="I21" s="1" t="s">
        <v>5</v>
      </c>
      <c r="AH21" s="7"/>
      <c r="AI21" s="7"/>
      <c r="AJ21" s="7"/>
      <c r="AK21" s="7"/>
      <c r="AL21" s="7"/>
      <c r="AM21" s="7"/>
      <c r="AN21" s="7"/>
      <c r="AO21" s="7"/>
      <c r="AP21" s="7"/>
      <c r="AQ21" s="7"/>
      <c r="AR21" s="7"/>
      <c r="AS21" s="7"/>
      <c r="AT21" s="7"/>
      <c r="AU21" s="7"/>
      <c r="AV21" s="7"/>
      <c r="AW21" s="7"/>
      <c r="AX21" s="7"/>
      <c r="AY21" s="7"/>
      <c r="AZ21" s="7"/>
      <c r="BA21" s="7"/>
      <c r="BB21" s="7"/>
    </row>
    <row r="22" spans="1:54" ht="29" x14ac:dyDescent="0.35">
      <c r="A22" s="31" t="s">
        <v>622</v>
      </c>
      <c r="B22" s="32" t="s">
        <v>628</v>
      </c>
      <c r="C22" s="33">
        <v>0</v>
      </c>
      <c r="D22" s="1" t="s">
        <v>673</v>
      </c>
      <c r="E22" s="1" t="s">
        <v>674</v>
      </c>
      <c r="F22" s="1" t="s">
        <v>676</v>
      </c>
      <c r="G22" s="1" t="s">
        <v>4</v>
      </c>
      <c r="H22" s="1" t="s">
        <v>401</v>
      </c>
      <c r="I22" s="1" t="s">
        <v>5</v>
      </c>
      <c r="AH22" s="7"/>
      <c r="AI22" s="7"/>
      <c r="AJ22" s="7"/>
      <c r="AK22" s="7"/>
      <c r="AL22" s="7"/>
      <c r="AM22" s="7"/>
      <c r="AN22" s="7"/>
      <c r="AO22" s="7"/>
      <c r="AP22" s="7"/>
      <c r="AQ22" s="7"/>
      <c r="AR22" s="7"/>
      <c r="AS22" s="7"/>
      <c r="AT22" s="7"/>
      <c r="AU22" s="7"/>
      <c r="AV22" s="7"/>
      <c r="AW22" s="7"/>
      <c r="AX22" s="7"/>
      <c r="AY22" s="7"/>
      <c r="AZ22" s="7"/>
      <c r="BA22" s="7"/>
      <c r="BB22" s="7"/>
    </row>
    <row r="23" spans="1:54" ht="29" x14ac:dyDescent="0.35">
      <c r="A23" s="31" t="s">
        <v>622</v>
      </c>
      <c r="B23" s="32" t="s">
        <v>628</v>
      </c>
      <c r="C23" s="33">
        <v>0</v>
      </c>
      <c r="D23" s="1" t="s">
        <v>677</v>
      </c>
      <c r="E23" s="1" t="s">
        <v>642</v>
      </c>
      <c r="F23" s="1" t="s">
        <v>633</v>
      </c>
      <c r="G23" s="1" t="s">
        <v>4</v>
      </c>
      <c r="H23" s="1" t="s">
        <v>401</v>
      </c>
      <c r="I23" s="1" t="s">
        <v>5</v>
      </c>
      <c r="AH23" s="7"/>
      <c r="AI23" s="7"/>
      <c r="AJ23" s="7"/>
      <c r="AK23" s="7"/>
      <c r="AL23" s="7"/>
      <c r="AM23" s="7"/>
      <c r="AN23" s="7"/>
      <c r="AO23" s="7"/>
      <c r="AP23" s="7"/>
      <c r="AQ23" s="7"/>
      <c r="AR23" s="7"/>
      <c r="AS23" s="7"/>
      <c r="AT23" s="7"/>
      <c r="AU23" s="7"/>
      <c r="AV23" s="7"/>
      <c r="AW23" s="7"/>
      <c r="AX23" s="7"/>
      <c r="AY23" s="7"/>
      <c r="AZ23" s="7"/>
      <c r="BA23" s="7"/>
      <c r="BB23" s="7"/>
    </row>
    <row r="24" spans="1:54" ht="29" x14ac:dyDescent="0.35">
      <c r="A24" s="31" t="s">
        <v>622</v>
      </c>
      <c r="B24" s="32" t="s">
        <v>628</v>
      </c>
      <c r="C24" s="33">
        <v>0</v>
      </c>
      <c r="D24" s="1" t="s">
        <v>678</v>
      </c>
      <c r="E24" s="1" t="s">
        <v>644</v>
      </c>
      <c r="F24" s="1" t="s">
        <v>634</v>
      </c>
      <c r="G24" s="1" t="s">
        <v>4</v>
      </c>
      <c r="H24" s="1" t="s">
        <v>401</v>
      </c>
      <c r="I24" s="1" t="s">
        <v>5</v>
      </c>
      <c r="AH24" s="7"/>
      <c r="AI24" s="7"/>
      <c r="AJ24" s="7"/>
      <c r="AK24" s="7"/>
      <c r="AL24" s="7"/>
      <c r="AM24" s="7"/>
      <c r="AN24" s="7"/>
      <c r="AO24" s="7"/>
      <c r="AP24" s="7"/>
      <c r="AQ24" s="7"/>
      <c r="AR24" s="7"/>
      <c r="AS24" s="7"/>
      <c r="AT24" s="7"/>
      <c r="AU24" s="7"/>
      <c r="AV24" s="7"/>
      <c r="AW24" s="7"/>
      <c r="AX24" s="7"/>
      <c r="AY24" s="7"/>
      <c r="AZ24" s="7"/>
      <c r="BA24" s="7"/>
      <c r="BB24" s="7"/>
    </row>
    <row r="25" spans="1:54" ht="29" x14ac:dyDescent="0.35">
      <c r="A25" s="31" t="s">
        <v>622</v>
      </c>
      <c r="B25" s="32" t="s">
        <v>628</v>
      </c>
      <c r="C25" s="33">
        <v>0</v>
      </c>
      <c r="D25" s="1" t="s">
        <v>679</v>
      </c>
      <c r="E25" s="1" t="s">
        <v>646</v>
      </c>
      <c r="F25" s="1" t="s">
        <v>635</v>
      </c>
      <c r="G25" s="1" t="s">
        <v>4</v>
      </c>
      <c r="H25" s="1" t="s">
        <v>401</v>
      </c>
      <c r="I25" s="1" t="s">
        <v>5</v>
      </c>
      <c r="AH25" s="7"/>
      <c r="AI25" s="7"/>
      <c r="AJ25" s="7"/>
      <c r="AK25" s="7"/>
      <c r="AL25" s="7"/>
      <c r="AM25" s="7"/>
      <c r="AN25" s="7"/>
      <c r="AO25" s="7"/>
      <c r="AP25" s="7"/>
      <c r="AQ25" s="7"/>
      <c r="AR25" s="7"/>
      <c r="AS25" s="7"/>
      <c r="AT25" s="7"/>
      <c r="AU25" s="7"/>
      <c r="AV25" s="7"/>
      <c r="AW25" s="7"/>
      <c r="AX25" s="7"/>
      <c r="AY25" s="7"/>
      <c r="AZ25" s="7"/>
      <c r="BA25" s="7"/>
      <c r="BB25" s="7"/>
    </row>
    <row r="26" spans="1:54" ht="29" x14ac:dyDescent="0.35">
      <c r="A26" s="31" t="s">
        <v>622</v>
      </c>
      <c r="B26" s="32" t="s">
        <v>628</v>
      </c>
      <c r="C26" s="33">
        <v>0</v>
      </c>
      <c r="D26" s="1" t="s">
        <v>680</v>
      </c>
      <c r="E26" s="1" t="s">
        <v>681</v>
      </c>
      <c r="F26" s="1" t="s">
        <v>688</v>
      </c>
      <c r="G26" s="1" t="s">
        <v>4</v>
      </c>
      <c r="H26" s="1" t="s">
        <v>401</v>
      </c>
      <c r="I26" s="1" t="s">
        <v>5</v>
      </c>
      <c r="AH26" s="7"/>
      <c r="AI26" s="7"/>
      <c r="AJ26" s="7"/>
      <c r="AK26" s="7"/>
      <c r="AL26" s="7"/>
      <c r="AM26" s="7"/>
      <c r="AN26" s="7"/>
      <c r="AO26" s="7"/>
      <c r="AP26" s="7"/>
      <c r="AQ26" s="7"/>
      <c r="AR26" s="7"/>
      <c r="AS26" s="7"/>
      <c r="AT26" s="7"/>
      <c r="AU26" s="7"/>
      <c r="AV26" s="7"/>
      <c r="AW26" s="7"/>
      <c r="AX26" s="7"/>
      <c r="AY26" s="7"/>
      <c r="AZ26" s="7"/>
      <c r="BA26" s="7"/>
      <c r="BB26" s="7"/>
    </row>
    <row r="27" spans="1:54" ht="29" x14ac:dyDescent="0.35">
      <c r="A27" s="31" t="s">
        <v>622</v>
      </c>
      <c r="B27" s="32" t="s">
        <v>628</v>
      </c>
      <c r="C27" s="33">
        <v>0</v>
      </c>
      <c r="D27" s="1" t="s">
        <v>682</v>
      </c>
      <c r="E27" s="1" t="s">
        <v>683</v>
      </c>
      <c r="F27" s="1" t="s">
        <v>689</v>
      </c>
      <c r="G27" s="1" t="s">
        <v>4</v>
      </c>
      <c r="H27" s="1" t="s">
        <v>401</v>
      </c>
      <c r="I27" s="1" t="s">
        <v>5</v>
      </c>
      <c r="AH27" s="7"/>
      <c r="AI27" s="7"/>
      <c r="AJ27" s="7"/>
      <c r="AK27" s="7"/>
      <c r="AL27" s="7"/>
      <c r="AM27" s="7"/>
      <c r="AN27" s="7"/>
      <c r="AO27" s="7"/>
      <c r="AP27" s="7"/>
      <c r="AQ27" s="7"/>
      <c r="AR27" s="7"/>
      <c r="AS27" s="7"/>
      <c r="AT27" s="7"/>
      <c r="AU27" s="7"/>
      <c r="AV27" s="7"/>
      <c r="AW27" s="7"/>
      <c r="AX27" s="7"/>
      <c r="AY27" s="7"/>
      <c r="AZ27" s="7"/>
      <c r="BA27" s="7"/>
      <c r="BB27" s="7"/>
    </row>
    <row r="28" spans="1:54" ht="29" x14ac:dyDescent="0.35">
      <c r="A28" s="31" t="s">
        <v>622</v>
      </c>
      <c r="B28" s="32" t="s">
        <v>628</v>
      </c>
      <c r="C28" s="33">
        <v>0</v>
      </c>
      <c r="D28" s="1" t="s">
        <v>684</v>
      </c>
      <c r="E28" s="1" t="s">
        <v>685</v>
      </c>
      <c r="F28" s="1" t="s">
        <v>690</v>
      </c>
      <c r="G28" s="1" t="s">
        <v>4</v>
      </c>
      <c r="H28" s="1" t="s">
        <v>401</v>
      </c>
      <c r="I28" s="1" t="s">
        <v>5</v>
      </c>
      <c r="AH28" s="7"/>
      <c r="AI28" s="7"/>
      <c r="AJ28" s="7"/>
      <c r="AK28" s="7"/>
      <c r="AL28" s="7"/>
      <c r="AM28" s="7"/>
      <c r="AN28" s="7"/>
      <c r="AO28" s="7"/>
      <c r="AP28" s="7"/>
      <c r="AQ28" s="7"/>
      <c r="AR28" s="7"/>
      <c r="AS28" s="7"/>
      <c r="AT28" s="7"/>
      <c r="AU28" s="7"/>
      <c r="AV28" s="7"/>
      <c r="AW28" s="7"/>
      <c r="AX28" s="7"/>
      <c r="AY28" s="7"/>
      <c r="AZ28" s="7"/>
      <c r="BA28" s="7"/>
      <c r="BB28" s="7"/>
    </row>
    <row r="29" spans="1:54" ht="29" x14ac:dyDescent="0.35">
      <c r="A29" s="31" t="s">
        <v>622</v>
      </c>
      <c r="B29" s="32" t="s">
        <v>628</v>
      </c>
      <c r="C29" s="33">
        <v>0</v>
      </c>
      <c r="D29" s="1" t="s">
        <v>686</v>
      </c>
      <c r="E29" s="1" t="s">
        <v>687</v>
      </c>
      <c r="F29" s="1" t="s">
        <v>691</v>
      </c>
      <c r="G29" s="1" t="s">
        <v>4</v>
      </c>
      <c r="H29" s="1" t="s">
        <v>401</v>
      </c>
      <c r="I29" s="1" t="s">
        <v>5</v>
      </c>
      <c r="AH29" s="7"/>
      <c r="AI29" s="7"/>
      <c r="AJ29" s="7"/>
      <c r="AK29" s="7"/>
      <c r="AL29" s="7"/>
      <c r="AM29" s="7"/>
      <c r="AN29" s="7"/>
      <c r="AO29" s="7"/>
      <c r="AP29" s="7"/>
      <c r="AQ29" s="7"/>
      <c r="AR29" s="7"/>
      <c r="AS29" s="7"/>
      <c r="AT29" s="7"/>
      <c r="AU29" s="7"/>
      <c r="AV29" s="7"/>
      <c r="AW29" s="7"/>
      <c r="AX29" s="7"/>
      <c r="AY29" s="7"/>
      <c r="AZ29" s="7"/>
      <c r="BA29" s="7"/>
      <c r="BB29" s="7"/>
    </row>
    <row r="30" spans="1:54" ht="29" x14ac:dyDescent="0.35">
      <c r="A30" s="31" t="s">
        <v>622</v>
      </c>
      <c r="B30" s="32" t="s">
        <v>628</v>
      </c>
      <c r="C30" s="33">
        <v>0</v>
      </c>
      <c r="D30" s="1" t="s">
        <v>692</v>
      </c>
      <c r="E30" s="1" t="s">
        <v>648</v>
      </c>
      <c r="F30" s="1" t="s">
        <v>636</v>
      </c>
      <c r="G30" s="1" t="s">
        <v>4</v>
      </c>
      <c r="H30" s="1" t="s">
        <v>401</v>
      </c>
      <c r="I30" s="1" t="s">
        <v>5</v>
      </c>
      <c r="AH30" s="7"/>
      <c r="AI30" s="7"/>
      <c r="AJ30" s="7"/>
      <c r="AK30" s="7"/>
      <c r="AL30" s="7"/>
      <c r="AM30" s="7"/>
      <c r="AN30" s="7"/>
      <c r="AO30" s="7"/>
      <c r="AP30" s="7"/>
      <c r="AQ30" s="7"/>
      <c r="AR30" s="7"/>
      <c r="AS30" s="7"/>
      <c r="AT30" s="7"/>
      <c r="AU30" s="7"/>
      <c r="AV30" s="7"/>
      <c r="AW30" s="7"/>
      <c r="AX30" s="7"/>
      <c r="AY30" s="7"/>
      <c r="AZ30" s="7"/>
      <c r="BA30" s="7"/>
      <c r="BB30" s="7"/>
    </row>
    <row r="31" spans="1:54" ht="42.5" x14ac:dyDescent="0.35">
      <c r="A31" s="31" t="s">
        <v>622</v>
      </c>
      <c r="B31" s="32" t="s">
        <v>628</v>
      </c>
      <c r="C31" s="33">
        <v>0</v>
      </c>
      <c r="D31" s="1" t="s">
        <v>693</v>
      </c>
      <c r="E31" s="1" t="s">
        <v>694</v>
      </c>
      <c r="F31" s="34" t="s">
        <v>695</v>
      </c>
      <c r="G31" s="1" t="s">
        <v>320</v>
      </c>
      <c r="H31" s="5" t="s">
        <v>696</v>
      </c>
      <c r="I31" s="1" t="s">
        <v>5</v>
      </c>
      <c r="AH31" s="7"/>
      <c r="AI31" s="7"/>
      <c r="AJ31" s="7"/>
      <c r="AK31" s="7"/>
      <c r="AL31" s="7"/>
      <c r="AM31" s="7"/>
      <c r="AN31" s="7"/>
      <c r="AO31" s="7"/>
      <c r="AP31" s="7"/>
      <c r="AQ31" s="7"/>
      <c r="AR31" s="7"/>
      <c r="AS31" s="7"/>
      <c r="AT31" s="7"/>
      <c r="AU31" s="7"/>
      <c r="AV31" s="7"/>
      <c r="AW31" s="7"/>
      <c r="AX31" s="7"/>
      <c r="AY31" s="7"/>
      <c r="AZ31" s="7"/>
      <c r="BA31" s="7"/>
      <c r="BB31" s="7"/>
    </row>
    <row r="32" spans="1:54" ht="29" x14ac:dyDescent="0.35">
      <c r="A32" s="31" t="s">
        <v>622</v>
      </c>
      <c r="B32" s="32" t="s">
        <v>628</v>
      </c>
      <c r="C32" s="33">
        <v>0</v>
      </c>
      <c r="D32" s="1" t="s">
        <v>697</v>
      </c>
      <c r="E32" s="1" t="s">
        <v>698</v>
      </c>
      <c r="F32" s="1" t="s">
        <v>705</v>
      </c>
      <c r="G32" s="1" t="s">
        <v>4</v>
      </c>
      <c r="H32" s="1" t="s">
        <v>401</v>
      </c>
      <c r="I32" s="1" t="s">
        <v>5</v>
      </c>
      <c r="AH32" s="7"/>
      <c r="AI32" s="7"/>
      <c r="AJ32" s="7"/>
      <c r="AK32" s="7"/>
      <c r="AL32" s="7"/>
      <c r="AM32" s="7"/>
      <c r="AN32" s="7"/>
      <c r="AO32" s="7"/>
      <c r="AP32" s="7"/>
      <c r="AQ32" s="7"/>
      <c r="AR32" s="7"/>
      <c r="AS32" s="7"/>
      <c r="AT32" s="7"/>
      <c r="AU32" s="7"/>
      <c r="AV32" s="7"/>
      <c r="AW32" s="7"/>
      <c r="AX32" s="7"/>
      <c r="AY32" s="7"/>
      <c r="AZ32" s="7"/>
      <c r="BA32" s="7"/>
      <c r="BB32" s="7"/>
    </row>
    <row r="33" spans="1:54" ht="29" x14ac:dyDescent="0.35">
      <c r="A33" s="31" t="s">
        <v>622</v>
      </c>
      <c r="B33" s="32" t="s">
        <v>628</v>
      </c>
      <c r="C33" s="33">
        <v>0</v>
      </c>
      <c r="D33" s="1" t="s">
        <v>699</v>
      </c>
      <c r="E33" s="1" t="s">
        <v>700</v>
      </c>
      <c r="F33" s="1" t="s">
        <v>706</v>
      </c>
      <c r="G33" s="1" t="s">
        <v>4</v>
      </c>
      <c r="H33" s="1" t="s">
        <v>401</v>
      </c>
      <c r="I33" s="1" t="s">
        <v>5</v>
      </c>
      <c r="AH33" s="7"/>
      <c r="AI33" s="7"/>
      <c r="AJ33" s="7"/>
      <c r="AK33" s="7"/>
      <c r="AL33" s="7"/>
      <c r="AM33" s="7"/>
      <c r="AN33" s="7"/>
      <c r="AO33" s="7"/>
      <c r="AP33" s="7"/>
      <c r="AQ33" s="7"/>
      <c r="AR33" s="7"/>
      <c r="AS33" s="7"/>
      <c r="AT33" s="7"/>
      <c r="AU33" s="7"/>
      <c r="AV33" s="7"/>
      <c r="AW33" s="7"/>
      <c r="AX33" s="7"/>
      <c r="AY33" s="7"/>
      <c r="AZ33" s="7"/>
      <c r="BA33" s="7"/>
      <c r="BB33" s="7"/>
    </row>
    <row r="34" spans="1:54" ht="29" x14ac:dyDescent="0.35">
      <c r="A34" s="31" t="s">
        <v>622</v>
      </c>
      <c r="B34" s="32" t="s">
        <v>628</v>
      </c>
      <c r="C34" s="33">
        <v>0</v>
      </c>
      <c r="D34" s="1" t="s">
        <v>701</v>
      </c>
      <c r="E34" s="1" t="s">
        <v>702</v>
      </c>
      <c r="F34" s="1" t="s">
        <v>707</v>
      </c>
      <c r="G34" s="1" t="s">
        <v>4</v>
      </c>
      <c r="H34" s="1" t="s">
        <v>401</v>
      </c>
      <c r="I34" s="1" t="s">
        <v>5</v>
      </c>
      <c r="AH34" s="7"/>
      <c r="AI34" s="7"/>
      <c r="AJ34" s="7"/>
      <c r="AK34" s="7"/>
      <c r="AL34" s="7"/>
      <c r="AM34" s="7"/>
      <c r="AN34" s="7"/>
      <c r="AO34" s="7"/>
      <c r="AP34" s="7"/>
      <c r="AQ34" s="7"/>
      <c r="AR34" s="7"/>
      <c r="AS34" s="7"/>
      <c r="AT34" s="7"/>
      <c r="AU34" s="7"/>
      <c r="AV34" s="7"/>
      <c r="AW34" s="7"/>
      <c r="AX34" s="7"/>
      <c r="AY34" s="7"/>
      <c r="AZ34" s="7"/>
      <c r="BA34" s="7"/>
      <c r="BB34" s="7"/>
    </row>
    <row r="35" spans="1:54" ht="29" x14ac:dyDescent="0.35">
      <c r="A35" s="31" t="s">
        <v>622</v>
      </c>
      <c r="B35" s="32" t="s">
        <v>628</v>
      </c>
      <c r="C35" s="33">
        <v>0</v>
      </c>
      <c r="D35" s="1" t="s">
        <v>703</v>
      </c>
      <c r="E35" s="1" t="s">
        <v>704</v>
      </c>
      <c r="F35" s="1" t="s">
        <v>708</v>
      </c>
      <c r="G35" s="1" t="s">
        <v>4</v>
      </c>
      <c r="H35" s="1" t="s">
        <v>401</v>
      </c>
      <c r="I35" s="1" t="s">
        <v>5</v>
      </c>
      <c r="AH35" s="7"/>
      <c r="AI35" s="7"/>
      <c r="AJ35" s="7"/>
      <c r="AK35" s="7"/>
      <c r="AL35" s="7"/>
      <c r="AM35" s="7"/>
      <c r="AN35" s="7"/>
      <c r="AO35" s="7"/>
      <c r="AP35" s="7"/>
      <c r="AQ35" s="7"/>
      <c r="AR35" s="7"/>
      <c r="AS35" s="7"/>
      <c r="AT35" s="7"/>
      <c r="AU35" s="7"/>
      <c r="AV35" s="7"/>
      <c r="AW35" s="7"/>
      <c r="AX35" s="7"/>
      <c r="AY35" s="7"/>
      <c r="AZ35" s="7"/>
      <c r="BA35" s="7"/>
      <c r="BB35" s="7"/>
    </row>
    <row r="36" spans="1:54" ht="29" x14ac:dyDescent="0.35">
      <c r="A36" s="31" t="s">
        <v>623</v>
      </c>
      <c r="B36" s="32" t="s">
        <v>629</v>
      </c>
      <c r="C36" s="33">
        <v>4</v>
      </c>
      <c r="D36" s="1" t="s">
        <v>2</v>
      </c>
      <c r="E36" s="1" t="s">
        <v>709</v>
      </c>
      <c r="F36" s="1" t="s">
        <v>3</v>
      </c>
      <c r="G36" s="1" t="s">
        <v>4</v>
      </c>
      <c r="H36" s="1" t="s">
        <v>401</v>
      </c>
      <c r="I36" s="1" t="s">
        <v>5</v>
      </c>
      <c r="AH36" s="7"/>
      <c r="AI36" s="7"/>
      <c r="AJ36" s="7"/>
      <c r="AK36" s="7"/>
      <c r="AL36" s="7"/>
      <c r="AM36" s="7"/>
      <c r="AN36" s="7"/>
      <c r="AO36" s="7"/>
      <c r="AP36" s="7"/>
      <c r="AQ36" s="7"/>
      <c r="AR36" s="7"/>
      <c r="AS36" s="7"/>
      <c r="AT36" s="7"/>
      <c r="AU36" s="7"/>
      <c r="AV36" s="7"/>
      <c r="AW36" s="7"/>
      <c r="AX36" s="7"/>
      <c r="AY36" s="7"/>
      <c r="AZ36" s="7"/>
      <c r="BA36" s="7"/>
      <c r="BB36" s="7"/>
    </row>
    <row r="37" spans="1:54" ht="29" x14ac:dyDescent="0.35">
      <c r="A37" s="31" t="s">
        <v>623</v>
      </c>
      <c r="B37" s="32" t="s">
        <v>629</v>
      </c>
      <c r="C37" s="33">
        <v>4</v>
      </c>
      <c r="D37" s="1" t="s">
        <v>13</v>
      </c>
      <c r="E37" s="1" t="s">
        <v>710</v>
      </c>
      <c r="F37" s="1" t="s">
        <v>14</v>
      </c>
      <c r="G37" s="1" t="s">
        <v>4</v>
      </c>
      <c r="H37" s="1" t="s">
        <v>401</v>
      </c>
      <c r="I37" s="1" t="s">
        <v>6</v>
      </c>
      <c r="AH37" s="7"/>
      <c r="AI37" s="7"/>
      <c r="AJ37" s="7"/>
      <c r="AK37" s="7"/>
      <c r="AL37" s="7"/>
      <c r="AM37" s="7"/>
      <c r="AN37" s="7"/>
      <c r="AO37" s="7"/>
      <c r="AP37" s="7"/>
      <c r="AQ37" s="7"/>
      <c r="AR37" s="7"/>
      <c r="AS37" s="7"/>
      <c r="AT37" s="7"/>
      <c r="AU37" s="7"/>
      <c r="AV37" s="7"/>
      <c r="AW37" s="7"/>
      <c r="AX37" s="7"/>
      <c r="AY37" s="7"/>
      <c r="AZ37" s="7"/>
      <c r="BA37" s="7"/>
      <c r="BB37" s="7"/>
    </row>
    <row r="38" spans="1:54" ht="29" x14ac:dyDescent="0.35">
      <c r="A38" s="31" t="s">
        <v>623</v>
      </c>
      <c r="B38" s="32" t="s">
        <v>629</v>
      </c>
      <c r="C38" s="33">
        <v>4</v>
      </c>
      <c r="D38" s="1" t="s">
        <v>26</v>
      </c>
      <c r="E38" s="1" t="s">
        <v>29</v>
      </c>
      <c r="F38" s="1" t="s">
        <v>27</v>
      </c>
      <c r="G38" s="1" t="s">
        <v>4</v>
      </c>
      <c r="H38" s="1" t="s">
        <v>401</v>
      </c>
      <c r="I38" s="1" t="s">
        <v>6</v>
      </c>
      <c r="AH38" s="7"/>
      <c r="AI38" s="7"/>
      <c r="AJ38" s="7"/>
      <c r="AK38" s="7"/>
      <c r="AL38" s="7"/>
      <c r="AM38" s="7"/>
      <c r="AN38" s="7"/>
      <c r="AO38" s="7"/>
      <c r="AP38" s="7"/>
      <c r="AQ38" s="7"/>
      <c r="AR38" s="7"/>
      <c r="AS38" s="7"/>
      <c r="AT38" s="7"/>
      <c r="AU38" s="7"/>
      <c r="AV38" s="7"/>
      <c r="AW38" s="7"/>
      <c r="AX38" s="7"/>
      <c r="AY38" s="7"/>
      <c r="AZ38" s="7"/>
      <c r="BA38" s="7"/>
      <c r="BB38" s="7"/>
    </row>
    <row r="39" spans="1:54" ht="29" x14ac:dyDescent="0.35">
      <c r="A39" s="31" t="s">
        <v>623</v>
      </c>
      <c r="B39" s="32" t="s">
        <v>629</v>
      </c>
      <c r="C39" s="33">
        <v>4</v>
      </c>
      <c r="D39" s="1" t="s">
        <v>115</v>
      </c>
      <c r="E39" s="1" t="s">
        <v>711</v>
      </c>
      <c r="F39" s="1" t="s">
        <v>117</v>
      </c>
      <c r="G39" s="1" t="s">
        <v>4</v>
      </c>
      <c r="H39" s="1" t="s">
        <v>401</v>
      </c>
      <c r="I39" s="1" t="s">
        <v>5</v>
      </c>
      <c r="AH39" s="7"/>
      <c r="AI39" s="7"/>
      <c r="AJ39" s="7"/>
      <c r="AK39" s="7"/>
      <c r="AL39" s="7"/>
      <c r="AM39" s="7"/>
      <c r="AN39" s="7"/>
      <c r="AO39" s="7"/>
      <c r="AP39" s="7"/>
      <c r="AQ39" s="7"/>
      <c r="AR39" s="7"/>
      <c r="AS39" s="7"/>
      <c r="AT39" s="7"/>
      <c r="AU39" s="7"/>
      <c r="AV39" s="7"/>
      <c r="AW39" s="7"/>
      <c r="AX39" s="7"/>
      <c r="AY39" s="7"/>
      <c r="AZ39" s="7"/>
      <c r="BA39" s="7"/>
      <c r="BB39" s="7"/>
    </row>
    <row r="40" spans="1:54" ht="29" x14ac:dyDescent="0.35">
      <c r="A40" s="31" t="s">
        <v>623</v>
      </c>
      <c r="B40" s="32" t="s">
        <v>629</v>
      </c>
      <c r="C40" s="33">
        <v>4</v>
      </c>
      <c r="D40" s="1" t="s">
        <v>121</v>
      </c>
      <c r="E40" s="1" t="s">
        <v>712</v>
      </c>
      <c r="F40" s="1" t="s">
        <v>123</v>
      </c>
      <c r="G40" s="1" t="s">
        <v>4</v>
      </c>
      <c r="H40" s="1" t="s">
        <v>401</v>
      </c>
      <c r="I40" s="1" t="s">
        <v>5</v>
      </c>
      <c r="AH40" s="7"/>
      <c r="AI40" s="7"/>
      <c r="AJ40" s="7"/>
      <c r="AK40" s="7"/>
      <c r="AL40" s="7"/>
      <c r="AM40" s="7"/>
      <c r="AN40" s="7"/>
      <c r="AO40" s="7"/>
      <c r="AP40" s="7"/>
      <c r="AQ40" s="7"/>
      <c r="AR40" s="7"/>
      <c r="AS40" s="7"/>
      <c r="AT40" s="7"/>
      <c r="AU40" s="7"/>
      <c r="AV40" s="7"/>
      <c r="AW40" s="7"/>
      <c r="AX40" s="7"/>
      <c r="AY40" s="7"/>
      <c r="AZ40" s="7"/>
      <c r="BA40" s="7"/>
      <c r="BB40" s="7"/>
    </row>
    <row r="41" spans="1:54" ht="29" x14ac:dyDescent="0.35">
      <c r="A41" s="31" t="s">
        <v>623</v>
      </c>
      <c r="B41" s="32" t="s">
        <v>629</v>
      </c>
      <c r="C41" s="33">
        <v>4</v>
      </c>
      <c r="D41" s="1" t="s">
        <v>713</v>
      </c>
      <c r="E41" s="1" t="s">
        <v>714</v>
      </c>
      <c r="F41" s="1" t="s">
        <v>715</v>
      </c>
      <c r="G41" s="1" t="s">
        <v>4</v>
      </c>
      <c r="H41" s="1" t="s">
        <v>401</v>
      </c>
      <c r="I41" s="1" t="s">
        <v>5</v>
      </c>
      <c r="AH41" s="7"/>
      <c r="AI41" s="7"/>
      <c r="AJ41" s="7"/>
      <c r="AK41" s="7"/>
      <c r="AL41" s="7"/>
      <c r="AM41" s="7"/>
      <c r="AN41" s="7"/>
      <c r="AO41" s="7"/>
      <c r="AP41" s="7"/>
      <c r="AQ41" s="7"/>
      <c r="AR41" s="7"/>
      <c r="AS41" s="7"/>
      <c r="AT41" s="7"/>
      <c r="AU41" s="7"/>
      <c r="AV41" s="7"/>
      <c r="AW41" s="7"/>
      <c r="AX41" s="7"/>
      <c r="AY41" s="7"/>
      <c r="AZ41" s="7"/>
      <c r="BA41" s="7"/>
      <c r="BB41" s="7"/>
    </row>
    <row r="42" spans="1:54" ht="29" x14ac:dyDescent="0.35">
      <c r="A42" s="31" t="s">
        <v>623</v>
      </c>
      <c r="B42" s="32" t="s">
        <v>629</v>
      </c>
      <c r="C42" s="33">
        <v>4</v>
      </c>
      <c r="D42" s="1" t="s">
        <v>641</v>
      </c>
      <c r="E42" s="1" t="s">
        <v>642</v>
      </c>
      <c r="F42" s="1" t="s">
        <v>633</v>
      </c>
      <c r="G42" s="1" t="s">
        <v>4</v>
      </c>
      <c r="H42" s="1" t="s">
        <v>401</v>
      </c>
      <c r="I42" s="1" t="s">
        <v>5</v>
      </c>
      <c r="AH42" s="7"/>
      <c r="AI42" s="7"/>
      <c r="AJ42" s="7"/>
      <c r="AK42" s="7"/>
      <c r="AL42" s="7"/>
      <c r="AM42" s="7"/>
      <c r="AN42" s="7"/>
      <c r="AO42" s="7"/>
      <c r="AP42" s="7"/>
      <c r="AQ42" s="7"/>
      <c r="AR42" s="7"/>
      <c r="AS42" s="7"/>
      <c r="AT42" s="7"/>
      <c r="AU42" s="7"/>
      <c r="AV42" s="7"/>
      <c r="AW42" s="7"/>
      <c r="AX42" s="7"/>
      <c r="AY42" s="7"/>
      <c r="AZ42" s="7"/>
      <c r="BA42" s="7"/>
      <c r="BB42" s="7"/>
    </row>
    <row r="43" spans="1:54" ht="29" x14ac:dyDescent="0.35">
      <c r="A43" s="31" t="s">
        <v>623</v>
      </c>
      <c r="B43" s="32" t="s">
        <v>629</v>
      </c>
      <c r="C43" s="33">
        <v>4</v>
      </c>
      <c r="D43" s="1" t="s">
        <v>645</v>
      </c>
      <c r="E43" s="1" t="s">
        <v>646</v>
      </c>
      <c r="F43" s="1" t="s">
        <v>635</v>
      </c>
      <c r="G43" s="1" t="s">
        <v>4</v>
      </c>
      <c r="H43" s="1" t="s">
        <v>401</v>
      </c>
      <c r="I43" s="1" t="s">
        <v>5</v>
      </c>
      <c r="AH43" s="7"/>
      <c r="AI43" s="7"/>
      <c r="AJ43" s="7"/>
      <c r="AK43" s="7"/>
      <c r="AL43" s="7"/>
      <c r="AM43" s="7"/>
      <c r="AN43" s="7"/>
      <c r="AO43" s="7"/>
      <c r="AP43" s="7"/>
      <c r="AQ43" s="7"/>
      <c r="AR43" s="7"/>
      <c r="AS43" s="7"/>
      <c r="AT43" s="7"/>
      <c r="AU43" s="7"/>
      <c r="AV43" s="7"/>
      <c r="AW43" s="7"/>
      <c r="AX43" s="7"/>
      <c r="AY43" s="7"/>
      <c r="AZ43" s="7"/>
      <c r="BA43" s="7"/>
      <c r="BB43" s="7"/>
    </row>
    <row r="44" spans="1:54" ht="29" x14ac:dyDescent="0.35">
      <c r="A44" s="31" t="s">
        <v>623</v>
      </c>
      <c r="B44" s="32" t="s">
        <v>629</v>
      </c>
      <c r="C44" s="33">
        <v>4</v>
      </c>
      <c r="D44" s="1" t="s">
        <v>651</v>
      </c>
      <c r="E44" s="1" t="s">
        <v>652</v>
      </c>
      <c r="F44" s="1" t="s">
        <v>638</v>
      </c>
      <c r="G44" s="1" t="s">
        <v>4</v>
      </c>
      <c r="H44" s="1" t="s">
        <v>401</v>
      </c>
      <c r="I44" s="1" t="s">
        <v>5</v>
      </c>
      <c r="AH44" s="7"/>
      <c r="AI44" s="7"/>
      <c r="AJ44" s="7"/>
      <c r="AK44" s="7"/>
      <c r="AL44" s="7"/>
      <c r="AM44" s="7"/>
      <c r="AN44" s="7"/>
      <c r="AO44" s="7"/>
      <c r="AP44" s="7"/>
      <c r="AQ44" s="7"/>
      <c r="AR44" s="7"/>
      <c r="AS44" s="7"/>
      <c r="AT44" s="7"/>
      <c r="AU44" s="7"/>
      <c r="AV44" s="7"/>
      <c r="AW44" s="7"/>
      <c r="AX44" s="7"/>
      <c r="AY44" s="7"/>
      <c r="AZ44" s="7"/>
      <c r="BA44" s="7"/>
      <c r="BB44" s="7"/>
    </row>
    <row r="45" spans="1:54" ht="14.5" x14ac:dyDescent="0.35">
      <c r="A45" s="31" t="s">
        <v>624</v>
      </c>
      <c r="B45" s="33" t="s">
        <v>630</v>
      </c>
      <c r="C45" s="33">
        <v>0</v>
      </c>
      <c r="D45" s="1" t="s">
        <v>716</v>
      </c>
      <c r="E45" s="1" t="s">
        <v>228</v>
      </c>
      <c r="F45" s="1" t="s">
        <v>229</v>
      </c>
      <c r="G45" s="1" t="s">
        <v>4</v>
      </c>
      <c r="H45" s="1" t="s">
        <v>401</v>
      </c>
      <c r="I45" s="1" t="s">
        <v>5</v>
      </c>
      <c r="AH45" s="7"/>
      <c r="AI45" s="7"/>
      <c r="AJ45" s="7"/>
      <c r="AK45" s="7"/>
      <c r="AL45" s="7"/>
      <c r="AM45" s="7"/>
      <c r="AN45" s="7"/>
      <c r="AO45" s="7"/>
      <c r="AP45" s="7"/>
      <c r="AQ45" s="7"/>
      <c r="AR45" s="7"/>
      <c r="AS45" s="7"/>
      <c r="AT45" s="7"/>
      <c r="AU45" s="7"/>
      <c r="AV45" s="7"/>
      <c r="AW45" s="7"/>
      <c r="AX45" s="7"/>
      <c r="AY45" s="7"/>
      <c r="AZ45" s="7"/>
      <c r="BA45" s="7"/>
      <c r="BB45" s="7"/>
    </row>
    <row r="46" spans="1:54" ht="14.5" x14ac:dyDescent="0.35">
      <c r="A46" s="31" t="s">
        <v>624</v>
      </c>
      <c r="B46" s="33" t="s">
        <v>630</v>
      </c>
      <c r="C46" s="33">
        <v>0</v>
      </c>
      <c r="D46" s="1" t="s">
        <v>340</v>
      </c>
      <c r="E46" s="1" t="s">
        <v>527</v>
      </c>
      <c r="F46" s="1" t="s">
        <v>563</v>
      </c>
      <c r="G46" s="1" t="s">
        <v>4</v>
      </c>
      <c r="H46" s="1" t="s">
        <v>401</v>
      </c>
      <c r="I46" s="1" t="s">
        <v>5</v>
      </c>
      <c r="AH46" s="7"/>
      <c r="AI46" s="7"/>
      <c r="AJ46" s="7"/>
      <c r="AK46" s="7"/>
      <c r="AL46" s="7"/>
      <c r="AM46" s="7"/>
      <c r="AN46" s="7"/>
      <c r="AO46" s="7"/>
      <c r="AP46" s="7"/>
      <c r="AQ46" s="7"/>
      <c r="AR46" s="7"/>
      <c r="AS46" s="7"/>
      <c r="AT46" s="7"/>
      <c r="AU46" s="7"/>
      <c r="AV46" s="7"/>
      <c r="AW46" s="7"/>
      <c r="AX46" s="7"/>
      <c r="AY46" s="7"/>
      <c r="AZ46" s="7"/>
      <c r="BA46" s="7"/>
      <c r="BB46" s="7"/>
    </row>
    <row r="47" spans="1:54" ht="14.5" x14ac:dyDescent="0.35">
      <c r="A47" s="31" t="s">
        <v>624</v>
      </c>
      <c r="B47" s="33" t="s">
        <v>630</v>
      </c>
      <c r="C47" s="33">
        <v>0</v>
      </c>
      <c r="D47" s="1" t="s">
        <v>717</v>
      </c>
      <c r="E47" s="1" t="s">
        <v>718</v>
      </c>
      <c r="F47" s="1" t="s">
        <v>719</v>
      </c>
      <c r="G47" s="1" t="s">
        <v>4</v>
      </c>
      <c r="H47" s="1" t="s">
        <v>401</v>
      </c>
      <c r="I47" s="1" t="s">
        <v>5</v>
      </c>
      <c r="AH47" s="7"/>
      <c r="AI47" s="7"/>
      <c r="AJ47" s="7"/>
      <c r="AK47" s="7"/>
      <c r="AL47" s="7"/>
      <c r="AM47" s="7"/>
      <c r="AN47" s="7"/>
      <c r="AO47" s="7"/>
      <c r="AP47" s="7"/>
      <c r="AQ47" s="7"/>
      <c r="AR47" s="7"/>
      <c r="AS47" s="7"/>
      <c r="AT47" s="7"/>
      <c r="AU47" s="7"/>
      <c r="AV47" s="7"/>
      <c r="AW47" s="7"/>
      <c r="AX47" s="7"/>
      <c r="AY47" s="7"/>
      <c r="AZ47" s="7"/>
      <c r="BA47" s="7"/>
      <c r="BB47" s="7"/>
    </row>
    <row r="48" spans="1:54" ht="14.5" x14ac:dyDescent="0.35">
      <c r="A48" s="31" t="s">
        <v>624</v>
      </c>
      <c r="B48" s="33" t="s">
        <v>630</v>
      </c>
      <c r="C48" s="33">
        <v>0</v>
      </c>
      <c r="D48" s="1" t="s">
        <v>720</v>
      </c>
      <c r="E48" s="1" t="s">
        <v>721</v>
      </c>
      <c r="F48" s="1" t="s">
        <v>724</v>
      </c>
      <c r="G48" s="1" t="s">
        <v>4</v>
      </c>
      <c r="H48" s="1" t="s">
        <v>401</v>
      </c>
      <c r="I48" s="1" t="s">
        <v>5</v>
      </c>
      <c r="AH48" s="7"/>
      <c r="AI48" s="7"/>
      <c r="AJ48" s="7"/>
      <c r="AK48" s="7"/>
      <c r="AL48" s="7"/>
      <c r="AM48" s="7"/>
      <c r="AN48" s="7"/>
      <c r="AO48" s="7"/>
      <c r="AP48" s="7"/>
      <c r="AQ48" s="7"/>
      <c r="AR48" s="7"/>
      <c r="AS48" s="7"/>
      <c r="AT48" s="7"/>
      <c r="AU48" s="7"/>
      <c r="AV48" s="7"/>
      <c r="AW48" s="7"/>
      <c r="AX48" s="7"/>
      <c r="AY48" s="7"/>
      <c r="AZ48" s="7"/>
      <c r="BA48" s="7"/>
      <c r="BB48" s="7"/>
    </row>
    <row r="49" spans="1:54" ht="14.5" x14ac:dyDescent="0.35">
      <c r="A49" s="31" t="s">
        <v>624</v>
      </c>
      <c r="B49" s="33" t="s">
        <v>630</v>
      </c>
      <c r="C49" s="33">
        <v>0</v>
      </c>
      <c r="D49" s="1" t="s">
        <v>722</v>
      </c>
      <c r="E49" s="1" t="s">
        <v>723</v>
      </c>
      <c r="F49" s="1" t="s">
        <v>725</v>
      </c>
      <c r="G49" s="1" t="s">
        <v>4</v>
      </c>
      <c r="H49" s="1" t="s">
        <v>401</v>
      </c>
      <c r="I49" s="1" t="s">
        <v>5</v>
      </c>
      <c r="AH49" s="7"/>
      <c r="AI49" s="7"/>
      <c r="AJ49" s="7"/>
      <c r="AK49" s="7"/>
      <c r="AL49" s="7"/>
      <c r="AM49" s="7"/>
      <c r="AN49" s="7"/>
      <c r="AO49" s="7"/>
      <c r="AP49" s="7"/>
      <c r="AQ49" s="7"/>
      <c r="AR49" s="7"/>
      <c r="AS49" s="7"/>
      <c r="AT49" s="7"/>
      <c r="AU49" s="7"/>
      <c r="AV49" s="7"/>
      <c r="AW49" s="7"/>
      <c r="AX49" s="7"/>
      <c r="AY49" s="7"/>
      <c r="AZ49" s="7"/>
      <c r="BA49" s="7"/>
      <c r="BB49" s="7"/>
    </row>
    <row r="50" spans="1:54" ht="14.5" x14ac:dyDescent="0.35">
      <c r="A50" s="31" t="s">
        <v>624</v>
      </c>
      <c r="B50" s="33" t="s">
        <v>630</v>
      </c>
      <c r="C50" s="33">
        <v>0</v>
      </c>
      <c r="D50" s="1" t="s">
        <v>668</v>
      </c>
      <c r="E50" s="1" t="s">
        <v>669</v>
      </c>
      <c r="F50" s="1" t="s">
        <v>670</v>
      </c>
      <c r="G50" s="1" t="s">
        <v>4</v>
      </c>
      <c r="H50" s="1" t="s">
        <v>401</v>
      </c>
      <c r="I50" s="1" t="s">
        <v>5</v>
      </c>
      <c r="AH50" s="7"/>
      <c r="AI50" s="7"/>
      <c r="AJ50" s="7"/>
      <c r="AK50" s="7"/>
      <c r="AL50" s="7"/>
      <c r="AM50" s="7"/>
      <c r="AN50" s="7"/>
      <c r="AO50" s="7"/>
      <c r="AP50" s="7"/>
      <c r="AQ50" s="7"/>
      <c r="AR50" s="7"/>
      <c r="AS50" s="7"/>
      <c r="AT50" s="7"/>
      <c r="AU50" s="7"/>
      <c r="AV50" s="7"/>
      <c r="AW50" s="7"/>
      <c r="AX50" s="7"/>
      <c r="AY50" s="7"/>
      <c r="AZ50" s="7"/>
      <c r="BA50" s="7"/>
      <c r="BB50" s="7"/>
    </row>
    <row r="51" spans="1:54" ht="14.5" x14ac:dyDescent="0.35">
      <c r="A51" s="31" t="s">
        <v>624</v>
      </c>
      <c r="B51" s="33" t="s">
        <v>630</v>
      </c>
      <c r="C51" s="33">
        <v>0</v>
      </c>
      <c r="D51" s="1" t="s">
        <v>678</v>
      </c>
      <c r="E51" s="1" t="s">
        <v>644</v>
      </c>
      <c r="F51" s="1" t="s">
        <v>634</v>
      </c>
      <c r="G51" s="1" t="s">
        <v>4</v>
      </c>
      <c r="H51" s="1" t="s">
        <v>401</v>
      </c>
      <c r="I51" s="1" t="s">
        <v>5</v>
      </c>
      <c r="AH51" s="7"/>
      <c r="AI51" s="7"/>
      <c r="AJ51" s="7"/>
      <c r="AK51" s="7"/>
      <c r="AL51" s="7"/>
      <c r="AM51" s="7"/>
      <c r="AN51" s="7"/>
      <c r="AO51" s="7"/>
      <c r="AP51" s="7"/>
      <c r="AQ51" s="7"/>
      <c r="AR51" s="7"/>
      <c r="AS51" s="7"/>
      <c r="AT51" s="7"/>
      <c r="AU51" s="7"/>
      <c r="AV51" s="7"/>
      <c r="AW51" s="7"/>
      <c r="AX51" s="7"/>
      <c r="AY51" s="7"/>
      <c r="AZ51" s="7"/>
      <c r="BA51" s="7"/>
      <c r="BB51" s="7"/>
    </row>
    <row r="52" spans="1:54" ht="14.5" x14ac:dyDescent="0.35">
      <c r="A52" s="31" t="s">
        <v>624</v>
      </c>
      <c r="B52" s="33" t="s">
        <v>630</v>
      </c>
      <c r="C52" s="33">
        <v>0</v>
      </c>
      <c r="D52" s="1" t="s">
        <v>679</v>
      </c>
      <c r="E52" s="1" t="s">
        <v>646</v>
      </c>
      <c r="F52" s="1" t="s">
        <v>635</v>
      </c>
      <c r="G52" s="1" t="s">
        <v>4</v>
      </c>
      <c r="H52" s="1" t="s">
        <v>401</v>
      </c>
      <c r="I52" s="1" t="s">
        <v>5</v>
      </c>
      <c r="AH52" s="7"/>
      <c r="AI52" s="7"/>
      <c r="AJ52" s="7"/>
      <c r="AK52" s="7"/>
      <c r="AL52" s="7"/>
      <c r="AM52" s="7"/>
      <c r="AN52" s="7"/>
      <c r="AO52" s="7"/>
      <c r="AP52" s="7"/>
      <c r="AQ52" s="7"/>
      <c r="AR52" s="7"/>
      <c r="AS52" s="7"/>
      <c r="AT52" s="7"/>
      <c r="AU52" s="7"/>
      <c r="AV52" s="7"/>
      <c r="AW52" s="7"/>
      <c r="AX52" s="7"/>
      <c r="AY52" s="7"/>
      <c r="AZ52" s="7"/>
      <c r="BA52" s="7"/>
      <c r="BB52" s="7"/>
    </row>
    <row r="53" spans="1:54" ht="14.5" x14ac:dyDescent="0.35">
      <c r="A53" s="31" t="s">
        <v>624</v>
      </c>
      <c r="B53" s="33" t="s">
        <v>630</v>
      </c>
      <c r="C53" s="33">
        <v>0</v>
      </c>
      <c r="D53" s="1" t="s">
        <v>680</v>
      </c>
      <c r="E53" s="1" t="s">
        <v>681</v>
      </c>
      <c r="F53" s="1" t="s">
        <v>688</v>
      </c>
      <c r="G53" s="1" t="s">
        <v>4</v>
      </c>
      <c r="H53" s="1" t="s">
        <v>401</v>
      </c>
      <c r="I53" s="1" t="s">
        <v>5</v>
      </c>
      <c r="AH53" s="7"/>
      <c r="AI53" s="7"/>
      <c r="AJ53" s="7"/>
      <c r="AK53" s="7"/>
      <c r="AL53" s="7"/>
      <c r="AM53" s="7"/>
      <c r="AN53" s="7"/>
      <c r="AO53" s="7"/>
      <c r="AP53" s="7"/>
      <c r="AQ53" s="7"/>
      <c r="AR53" s="7"/>
      <c r="AS53" s="7"/>
      <c r="AT53" s="7"/>
      <c r="AU53" s="7"/>
      <c r="AV53" s="7"/>
      <c r="AW53" s="7"/>
      <c r="AX53" s="7"/>
      <c r="AY53" s="7"/>
      <c r="AZ53" s="7"/>
      <c r="BA53" s="7"/>
      <c r="BB53" s="7"/>
    </row>
    <row r="54" spans="1:54" ht="14.5" x14ac:dyDescent="0.35">
      <c r="A54" s="31" t="s">
        <v>624</v>
      </c>
      <c r="B54" s="33" t="s">
        <v>630</v>
      </c>
      <c r="C54" s="33">
        <v>0</v>
      </c>
      <c r="D54" s="1" t="s">
        <v>684</v>
      </c>
      <c r="E54" s="1" t="s">
        <v>685</v>
      </c>
      <c r="F54" s="1" t="s">
        <v>690</v>
      </c>
      <c r="G54" s="1" t="s">
        <v>4</v>
      </c>
      <c r="H54" s="1" t="s">
        <v>401</v>
      </c>
      <c r="I54" s="1" t="s">
        <v>5</v>
      </c>
      <c r="AH54" s="7"/>
      <c r="AI54" s="7"/>
      <c r="AJ54" s="7"/>
      <c r="AK54" s="7"/>
      <c r="AL54" s="7"/>
      <c r="AM54" s="7"/>
      <c r="AN54" s="7"/>
      <c r="AO54" s="7"/>
      <c r="AP54" s="7"/>
      <c r="AQ54" s="7"/>
      <c r="AR54" s="7"/>
      <c r="AS54" s="7"/>
      <c r="AT54" s="7"/>
      <c r="AU54" s="7"/>
      <c r="AV54" s="7"/>
      <c r="AW54" s="7"/>
      <c r="AX54" s="7"/>
      <c r="AY54" s="7"/>
      <c r="AZ54" s="7"/>
      <c r="BA54" s="7"/>
      <c r="BB54" s="7"/>
    </row>
    <row r="55" spans="1:54" ht="14.5" x14ac:dyDescent="0.35">
      <c r="A55" s="31" t="s">
        <v>624</v>
      </c>
      <c r="B55" s="33" t="s">
        <v>630</v>
      </c>
      <c r="C55" s="33">
        <v>0</v>
      </c>
      <c r="D55" s="1" t="s">
        <v>686</v>
      </c>
      <c r="E55" s="1" t="s">
        <v>687</v>
      </c>
      <c r="F55" s="1" t="s">
        <v>691</v>
      </c>
      <c r="G55" s="1" t="s">
        <v>4</v>
      </c>
      <c r="H55" s="1" t="s">
        <v>401</v>
      </c>
      <c r="I55" s="1" t="s">
        <v>5</v>
      </c>
      <c r="AH55" s="7"/>
      <c r="AI55" s="7"/>
      <c r="AJ55" s="7"/>
      <c r="AK55" s="7"/>
      <c r="AL55" s="7"/>
      <c r="AM55" s="7"/>
      <c r="AN55" s="7"/>
      <c r="AO55" s="7"/>
      <c r="AP55" s="7"/>
      <c r="AQ55" s="7"/>
      <c r="AR55" s="7"/>
      <c r="AS55" s="7"/>
      <c r="AT55" s="7"/>
      <c r="AU55" s="7"/>
      <c r="AV55" s="7"/>
      <c r="AW55" s="7"/>
      <c r="AX55" s="7"/>
      <c r="AY55" s="7"/>
      <c r="AZ55" s="7"/>
      <c r="BA55" s="7"/>
      <c r="BB55" s="7"/>
    </row>
    <row r="56" spans="1:54" ht="14.5" x14ac:dyDescent="0.35">
      <c r="A56" s="31" t="s">
        <v>624</v>
      </c>
      <c r="B56" s="33" t="s">
        <v>630</v>
      </c>
      <c r="C56" s="33">
        <v>0</v>
      </c>
      <c r="D56" s="1" t="s">
        <v>726</v>
      </c>
      <c r="E56" s="1" t="s">
        <v>727</v>
      </c>
      <c r="F56" s="1" t="s">
        <v>728</v>
      </c>
      <c r="G56" s="1" t="s">
        <v>4</v>
      </c>
      <c r="H56" s="1" t="s">
        <v>401</v>
      </c>
      <c r="I56" s="1" t="s">
        <v>5</v>
      </c>
      <c r="AH56" s="7"/>
      <c r="AI56" s="7"/>
      <c r="AJ56" s="7"/>
      <c r="AK56" s="7"/>
      <c r="AL56" s="7"/>
      <c r="AM56" s="7"/>
      <c r="AN56" s="7"/>
      <c r="AO56" s="7"/>
      <c r="AP56" s="7"/>
      <c r="AQ56" s="7"/>
      <c r="AR56" s="7"/>
      <c r="AS56" s="7"/>
      <c r="AT56" s="7"/>
      <c r="AU56" s="7"/>
      <c r="AV56" s="7"/>
      <c r="AW56" s="7"/>
      <c r="AX56" s="7"/>
      <c r="AY56" s="7"/>
      <c r="AZ56" s="7"/>
      <c r="BA56" s="7"/>
      <c r="BB56" s="7"/>
    </row>
    <row r="57" spans="1:54" ht="14.5" x14ac:dyDescent="0.35">
      <c r="A57" s="31" t="s">
        <v>624</v>
      </c>
      <c r="B57" s="33" t="s">
        <v>630</v>
      </c>
      <c r="C57" s="33">
        <v>0</v>
      </c>
      <c r="D57" s="1" t="s">
        <v>729</v>
      </c>
      <c r="E57" s="1" t="s">
        <v>650</v>
      </c>
      <c r="F57" s="1" t="s">
        <v>637</v>
      </c>
      <c r="G57" s="1" t="s">
        <v>4</v>
      </c>
      <c r="H57" s="1" t="s">
        <v>401</v>
      </c>
      <c r="I57" s="1" t="s">
        <v>5</v>
      </c>
      <c r="AH57" s="7"/>
      <c r="AI57" s="7"/>
      <c r="AJ57" s="7"/>
      <c r="AK57" s="7"/>
      <c r="AL57" s="7"/>
      <c r="AM57" s="7"/>
      <c r="AN57" s="7"/>
      <c r="AO57" s="7"/>
      <c r="AP57" s="7"/>
      <c r="AQ57" s="7"/>
      <c r="AR57" s="7"/>
      <c r="AS57" s="7"/>
      <c r="AT57" s="7"/>
      <c r="AU57" s="7"/>
      <c r="AV57" s="7"/>
      <c r="AW57" s="7"/>
      <c r="AX57" s="7"/>
      <c r="AY57" s="7"/>
      <c r="AZ57" s="7"/>
      <c r="BA57" s="7"/>
      <c r="BB57" s="7"/>
    </row>
    <row r="58" spans="1:54" ht="14.5" x14ac:dyDescent="0.35">
      <c r="A58" s="31" t="s">
        <v>624</v>
      </c>
      <c r="B58" s="33" t="s">
        <v>630</v>
      </c>
      <c r="C58" s="33">
        <v>0</v>
      </c>
      <c r="D58" s="1" t="s">
        <v>730</v>
      </c>
      <c r="E58" s="1" t="s">
        <v>731</v>
      </c>
      <c r="F58" s="1" t="s">
        <v>734</v>
      </c>
      <c r="G58" s="1" t="s">
        <v>4</v>
      </c>
      <c r="H58" s="1" t="s">
        <v>401</v>
      </c>
      <c r="I58" s="1" t="s">
        <v>5</v>
      </c>
      <c r="AH58" s="7"/>
      <c r="AI58" s="7"/>
      <c r="AJ58" s="7"/>
      <c r="AK58" s="7"/>
      <c r="AL58" s="7"/>
      <c r="AM58" s="7"/>
      <c r="AN58" s="7"/>
      <c r="AO58" s="7"/>
      <c r="AP58" s="7"/>
      <c r="AQ58" s="7"/>
      <c r="AR58" s="7"/>
      <c r="AS58" s="7"/>
      <c r="AT58" s="7"/>
      <c r="AU58" s="7"/>
      <c r="AV58" s="7"/>
      <c r="AW58" s="7"/>
      <c r="AX58" s="7"/>
      <c r="AY58" s="7"/>
      <c r="AZ58" s="7"/>
      <c r="BA58" s="7"/>
      <c r="BB58" s="7"/>
    </row>
    <row r="59" spans="1:54" ht="14.5" x14ac:dyDescent="0.35">
      <c r="A59" s="31" t="s">
        <v>624</v>
      </c>
      <c r="B59" s="33" t="s">
        <v>630</v>
      </c>
      <c r="C59" s="33">
        <v>0</v>
      </c>
      <c r="D59" s="1" t="s">
        <v>732</v>
      </c>
      <c r="E59" s="1" t="s">
        <v>733</v>
      </c>
      <c r="F59" s="1" t="s">
        <v>735</v>
      </c>
      <c r="G59" s="1" t="s">
        <v>4</v>
      </c>
      <c r="H59" s="1" t="s">
        <v>401</v>
      </c>
      <c r="I59" s="1" t="s">
        <v>5</v>
      </c>
      <c r="AH59" s="7"/>
      <c r="AI59" s="7"/>
      <c r="AJ59" s="7"/>
      <c r="AK59" s="7"/>
      <c r="AL59" s="7"/>
      <c r="AM59" s="7"/>
      <c r="AN59" s="7"/>
      <c r="AO59" s="7"/>
      <c r="AP59" s="7"/>
      <c r="AQ59" s="7"/>
      <c r="AR59" s="7"/>
      <c r="AS59" s="7"/>
      <c r="AT59" s="7"/>
      <c r="AU59" s="7"/>
      <c r="AV59" s="7"/>
      <c r="AW59" s="7"/>
      <c r="AX59" s="7"/>
      <c r="AY59" s="7"/>
      <c r="AZ59" s="7"/>
      <c r="BA59" s="7"/>
      <c r="BB59" s="7"/>
    </row>
    <row r="60" spans="1:54" ht="14.5" x14ac:dyDescent="0.35">
      <c r="A60" s="31" t="s">
        <v>624</v>
      </c>
      <c r="B60" s="33" t="s">
        <v>630</v>
      </c>
      <c r="C60" s="33">
        <v>0</v>
      </c>
      <c r="D60" s="1" t="s">
        <v>736</v>
      </c>
      <c r="E60" s="1" t="s">
        <v>652</v>
      </c>
      <c r="F60" s="1" t="s">
        <v>638</v>
      </c>
      <c r="G60" s="1" t="s">
        <v>4</v>
      </c>
      <c r="H60" s="1" t="s">
        <v>401</v>
      </c>
      <c r="I60" s="1" t="s">
        <v>5</v>
      </c>
      <c r="AH60" s="7"/>
      <c r="AI60" s="7"/>
      <c r="AJ60" s="7"/>
      <c r="AK60" s="7"/>
      <c r="AL60" s="7"/>
      <c r="AM60" s="7"/>
      <c r="AN60" s="7"/>
      <c r="AO60" s="7"/>
      <c r="AP60" s="7"/>
      <c r="AQ60" s="7"/>
      <c r="AR60" s="7"/>
      <c r="AS60" s="7"/>
      <c r="AT60" s="7"/>
      <c r="AU60" s="7"/>
      <c r="AV60" s="7"/>
      <c r="AW60" s="7"/>
      <c r="AX60" s="7"/>
      <c r="AY60" s="7"/>
      <c r="AZ60" s="7"/>
      <c r="BA60" s="7"/>
      <c r="BB60" s="7"/>
    </row>
    <row r="61" spans="1:54" ht="14.5" x14ac:dyDescent="0.35">
      <c r="A61" s="31" t="s">
        <v>624</v>
      </c>
      <c r="B61" s="33" t="s">
        <v>630</v>
      </c>
      <c r="C61" s="33">
        <v>0</v>
      </c>
      <c r="D61" s="1" t="s">
        <v>737</v>
      </c>
      <c r="E61" s="1" t="s">
        <v>738</v>
      </c>
      <c r="F61" s="1" t="s">
        <v>748</v>
      </c>
      <c r="G61" s="1" t="s">
        <v>4</v>
      </c>
      <c r="H61" s="1" t="s">
        <v>401</v>
      </c>
      <c r="I61" s="1" t="s">
        <v>5</v>
      </c>
      <c r="AH61" s="7"/>
      <c r="AI61" s="7"/>
      <c r="AJ61" s="7"/>
      <c r="AK61" s="7"/>
      <c r="AL61" s="7"/>
      <c r="AM61" s="7"/>
      <c r="AN61" s="7"/>
      <c r="AO61" s="7"/>
      <c r="AP61" s="7"/>
      <c r="AQ61" s="7"/>
      <c r="AR61" s="7"/>
      <c r="AS61" s="7"/>
      <c r="AT61" s="7"/>
      <c r="AU61" s="7"/>
      <c r="AV61" s="7"/>
      <c r="AW61" s="7"/>
      <c r="AX61" s="7"/>
      <c r="AY61" s="7"/>
      <c r="AZ61" s="7"/>
      <c r="BA61" s="7"/>
      <c r="BB61" s="7"/>
    </row>
    <row r="62" spans="1:54" ht="14.5" x14ac:dyDescent="0.35">
      <c r="A62" s="31" t="s">
        <v>624</v>
      </c>
      <c r="B62" s="33" t="s">
        <v>630</v>
      </c>
      <c r="C62" s="33">
        <v>0</v>
      </c>
      <c r="D62" s="1" t="s">
        <v>739</v>
      </c>
      <c r="E62" s="1" t="s">
        <v>740</v>
      </c>
      <c r="F62" s="1" t="s">
        <v>749</v>
      </c>
      <c r="G62" s="1" t="s">
        <v>4</v>
      </c>
      <c r="H62" s="1" t="s">
        <v>401</v>
      </c>
      <c r="I62" s="1" t="s">
        <v>5</v>
      </c>
      <c r="AH62" s="7"/>
      <c r="AI62" s="7"/>
      <c r="AJ62" s="7"/>
      <c r="AK62" s="7"/>
      <c r="AL62" s="7"/>
      <c r="AM62" s="7"/>
      <c r="AN62" s="7"/>
      <c r="AO62" s="7"/>
      <c r="AP62" s="7"/>
      <c r="AQ62" s="7"/>
      <c r="AR62" s="7"/>
      <c r="AS62" s="7"/>
      <c r="AT62" s="7"/>
      <c r="AU62" s="7"/>
      <c r="AV62" s="7"/>
      <c r="AW62" s="7"/>
      <c r="AX62" s="7"/>
      <c r="AY62" s="7"/>
      <c r="AZ62" s="7"/>
      <c r="BA62" s="7"/>
      <c r="BB62" s="7"/>
    </row>
    <row r="63" spans="1:54" ht="14.5" x14ac:dyDescent="0.35">
      <c r="A63" s="31" t="s">
        <v>624</v>
      </c>
      <c r="B63" s="33" t="s">
        <v>630</v>
      </c>
      <c r="C63" s="33">
        <v>0</v>
      </c>
      <c r="D63" s="1" t="s">
        <v>741</v>
      </c>
      <c r="E63" s="1" t="s">
        <v>742</v>
      </c>
      <c r="F63" s="1" t="s">
        <v>750</v>
      </c>
      <c r="G63" s="1" t="s">
        <v>4</v>
      </c>
      <c r="H63" s="1" t="s">
        <v>401</v>
      </c>
      <c r="I63" s="1" t="s">
        <v>5</v>
      </c>
      <c r="AH63" s="7"/>
      <c r="AI63" s="7"/>
      <c r="AJ63" s="7"/>
      <c r="AK63" s="7"/>
      <c r="AL63" s="7"/>
      <c r="AM63" s="7"/>
      <c r="AN63" s="7"/>
      <c r="AO63" s="7"/>
      <c r="AP63" s="7"/>
      <c r="AQ63" s="7"/>
      <c r="AR63" s="7"/>
      <c r="AS63" s="7"/>
      <c r="AT63" s="7"/>
      <c r="AU63" s="7"/>
      <c r="AV63" s="7"/>
      <c r="AW63" s="7"/>
      <c r="AX63" s="7"/>
      <c r="AY63" s="7"/>
      <c r="AZ63" s="7"/>
      <c r="BA63" s="7"/>
      <c r="BB63" s="7"/>
    </row>
    <row r="64" spans="1:54" ht="14.5" x14ac:dyDescent="0.35">
      <c r="A64" s="31" t="s">
        <v>624</v>
      </c>
      <c r="B64" s="33" t="s">
        <v>630</v>
      </c>
      <c r="C64" s="33">
        <v>0</v>
      </c>
      <c r="D64" s="1" t="s">
        <v>743</v>
      </c>
      <c r="E64" s="1" t="s">
        <v>744</v>
      </c>
      <c r="F64" s="1" t="s">
        <v>751</v>
      </c>
      <c r="G64" s="1" t="s">
        <v>4</v>
      </c>
      <c r="H64" s="1" t="s">
        <v>401</v>
      </c>
      <c r="I64" s="1" t="s">
        <v>5</v>
      </c>
      <c r="AH64" s="7"/>
      <c r="AI64" s="7"/>
      <c r="AJ64" s="7"/>
      <c r="AK64" s="7"/>
      <c r="AL64" s="7"/>
      <c r="AM64" s="7"/>
      <c r="AN64" s="7"/>
      <c r="AO64" s="7"/>
      <c r="AP64" s="7"/>
      <c r="AQ64" s="7"/>
      <c r="AR64" s="7"/>
      <c r="AS64" s="7"/>
      <c r="AT64" s="7"/>
      <c r="AU64" s="7"/>
      <c r="AV64" s="7"/>
      <c r="AW64" s="7"/>
      <c r="AX64" s="7"/>
      <c r="AY64" s="7"/>
      <c r="AZ64" s="7"/>
      <c r="BA64" s="7"/>
      <c r="BB64" s="7"/>
    </row>
    <row r="65" spans="1:54" ht="14.5" x14ac:dyDescent="0.35">
      <c r="A65" s="31" t="s">
        <v>624</v>
      </c>
      <c r="B65" s="33" t="s">
        <v>630</v>
      </c>
      <c r="C65" s="33">
        <v>0</v>
      </c>
      <c r="D65" s="1" t="s">
        <v>745</v>
      </c>
      <c r="E65" s="1" t="s">
        <v>397</v>
      </c>
      <c r="F65" s="1" t="s">
        <v>398</v>
      </c>
      <c r="G65" s="1" t="s">
        <v>4</v>
      </c>
      <c r="H65" s="1" t="s">
        <v>401</v>
      </c>
      <c r="I65" s="1" t="s">
        <v>5</v>
      </c>
      <c r="AH65" s="7"/>
      <c r="AI65" s="7"/>
      <c r="AJ65" s="7"/>
      <c r="AK65" s="7"/>
      <c r="AL65" s="7"/>
      <c r="AM65" s="7"/>
      <c r="AN65" s="7"/>
      <c r="AO65" s="7"/>
      <c r="AP65" s="7"/>
      <c r="AQ65" s="7"/>
      <c r="AR65" s="7"/>
      <c r="AS65" s="7"/>
      <c r="AT65" s="7"/>
      <c r="AU65" s="7"/>
      <c r="AV65" s="7"/>
      <c r="AW65" s="7"/>
      <c r="AX65" s="7"/>
      <c r="AY65" s="7"/>
      <c r="AZ65" s="7"/>
      <c r="BA65" s="7"/>
      <c r="BB65" s="7"/>
    </row>
    <row r="66" spans="1:54" ht="14.5" x14ac:dyDescent="0.35">
      <c r="A66" s="31" t="s">
        <v>624</v>
      </c>
      <c r="B66" s="33" t="s">
        <v>630</v>
      </c>
      <c r="C66" s="33">
        <v>0</v>
      </c>
      <c r="D66" s="1" t="s">
        <v>746</v>
      </c>
      <c r="E66" s="1" t="s">
        <v>747</v>
      </c>
      <c r="F66" s="1" t="s">
        <v>752</v>
      </c>
      <c r="G66" s="1" t="s">
        <v>4</v>
      </c>
      <c r="H66" s="1" t="s">
        <v>401</v>
      </c>
      <c r="I66" s="1" t="s">
        <v>5</v>
      </c>
      <c r="AH66" s="7"/>
      <c r="AI66" s="7"/>
      <c r="AJ66" s="7"/>
      <c r="AK66" s="7"/>
      <c r="AL66" s="7"/>
      <c r="AM66" s="7"/>
      <c r="AN66" s="7"/>
      <c r="AO66" s="7"/>
      <c r="AP66" s="7"/>
      <c r="AQ66" s="7"/>
      <c r="AR66" s="7"/>
      <c r="AS66" s="7"/>
      <c r="AT66" s="7"/>
      <c r="AU66" s="7"/>
      <c r="AV66" s="7"/>
      <c r="AW66" s="7"/>
      <c r="AX66" s="7"/>
      <c r="AY66" s="7"/>
      <c r="AZ66" s="7"/>
      <c r="BA66" s="7"/>
      <c r="BB66" s="7"/>
    </row>
    <row r="67" spans="1:54" ht="42.5" x14ac:dyDescent="0.35">
      <c r="A67" s="31" t="s">
        <v>624</v>
      </c>
      <c r="B67" s="33" t="s">
        <v>630</v>
      </c>
      <c r="C67" s="33">
        <v>0</v>
      </c>
      <c r="D67" s="1" t="s">
        <v>753</v>
      </c>
      <c r="E67" s="1" t="s">
        <v>754</v>
      </c>
      <c r="F67" s="34" t="s">
        <v>767</v>
      </c>
      <c r="G67" s="1" t="s">
        <v>320</v>
      </c>
      <c r="H67" s="5" t="s">
        <v>768</v>
      </c>
      <c r="I67" s="1" t="s">
        <v>5</v>
      </c>
      <c r="AH67" s="7"/>
      <c r="AI67" s="7"/>
      <c r="AJ67" s="7"/>
      <c r="AK67" s="7"/>
      <c r="AL67" s="7"/>
      <c r="AM67" s="7"/>
      <c r="AN67" s="7"/>
      <c r="AO67" s="7"/>
      <c r="AP67" s="7"/>
      <c r="AQ67" s="7"/>
      <c r="AR67" s="7"/>
      <c r="AS67" s="7"/>
      <c r="AT67" s="7"/>
      <c r="AU67" s="7"/>
      <c r="AV67" s="7"/>
      <c r="AW67" s="7"/>
      <c r="AX67" s="7"/>
      <c r="AY67" s="7"/>
      <c r="AZ67" s="7"/>
      <c r="BA67" s="7"/>
      <c r="BB67" s="7"/>
    </row>
    <row r="68" spans="1:54" ht="14.5" x14ac:dyDescent="0.35">
      <c r="A68" s="31" t="s">
        <v>624</v>
      </c>
      <c r="B68" s="33" t="s">
        <v>630</v>
      </c>
      <c r="C68" s="33">
        <v>0</v>
      </c>
      <c r="D68" s="1" t="s">
        <v>755</v>
      </c>
      <c r="E68" s="1" t="s">
        <v>756</v>
      </c>
      <c r="F68" s="1" t="s">
        <v>769</v>
      </c>
      <c r="G68" s="1" t="s">
        <v>4</v>
      </c>
      <c r="H68" s="1" t="s">
        <v>401</v>
      </c>
      <c r="I68" s="1" t="s">
        <v>6</v>
      </c>
      <c r="AH68" s="7"/>
      <c r="AI68" s="7"/>
      <c r="AJ68" s="7"/>
      <c r="AK68" s="7"/>
      <c r="AL68" s="7"/>
      <c r="AM68" s="7"/>
      <c r="AN68" s="7"/>
      <c r="AO68" s="7"/>
      <c r="AP68" s="7"/>
      <c r="AQ68" s="7"/>
      <c r="AR68" s="7"/>
      <c r="AS68" s="7"/>
      <c r="AT68" s="7"/>
      <c r="AU68" s="7"/>
      <c r="AV68" s="7"/>
      <c r="AW68" s="7"/>
      <c r="AX68" s="7"/>
      <c r="AY68" s="7"/>
      <c r="AZ68" s="7"/>
      <c r="BA68" s="7"/>
      <c r="BB68" s="7"/>
    </row>
    <row r="69" spans="1:54" ht="14.5" x14ac:dyDescent="0.35">
      <c r="A69" s="31" t="s">
        <v>624</v>
      </c>
      <c r="B69" s="33" t="s">
        <v>630</v>
      </c>
      <c r="C69" s="33">
        <v>0</v>
      </c>
      <c r="D69" s="1" t="s">
        <v>757</v>
      </c>
      <c r="E69" s="1" t="s">
        <v>758</v>
      </c>
      <c r="F69" s="1" t="s">
        <v>770</v>
      </c>
      <c r="G69" s="1" t="s">
        <v>4</v>
      </c>
      <c r="H69" s="1" t="s">
        <v>401</v>
      </c>
      <c r="I69" s="1" t="s">
        <v>5</v>
      </c>
      <c r="AH69" s="7"/>
      <c r="AI69" s="7"/>
      <c r="AJ69" s="7"/>
      <c r="AK69" s="7"/>
      <c r="AL69" s="7"/>
      <c r="AM69" s="7"/>
      <c r="AN69" s="7"/>
      <c r="AO69" s="7"/>
      <c r="AP69" s="7"/>
      <c r="AQ69" s="7"/>
      <c r="AR69" s="7"/>
      <c r="AS69" s="7"/>
      <c r="AT69" s="7"/>
      <c r="AU69" s="7"/>
      <c r="AV69" s="7"/>
      <c r="AW69" s="7"/>
      <c r="AX69" s="7"/>
      <c r="AY69" s="7"/>
      <c r="AZ69" s="7"/>
      <c r="BA69" s="7"/>
      <c r="BB69" s="7"/>
    </row>
    <row r="70" spans="1:54" ht="14.5" x14ac:dyDescent="0.35">
      <c r="A70" s="31" t="s">
        <v>624</v>
      </c>
      <c r="B70" s="33" t="s">
        <v>630</v>
      </c>
      <c r="C70" s="33">
        <v>0</v>
      </c>
      <c r="D70" s="1" t="s">
        <v>759</v>
      </c>
      <c r="E70" s="1" t="s">
        <v>760</v>
      </c>
      <c r="F70" s="1" t="s">
        <v>771</v>
      </c>
      <c r="G70" s="1" t="s">
        <v>4</v>
      </c>
      <c r="H70" s="1" t="s">
        <v>401</v>
      </c>
      <c r="I70" s="1" t="s">
        <v>5</v>
      </c>
      <c r="AH70" s="7"/>
      <c r="AI70" s="7"/>
      <c r="AJ70" s="7"/>
      <c r="AK70" s="7"/>
      <c r="AL70" s="7"/>
      <c r="AM70" s="7"/>
      <c r="AN70" s="7"/>
      <c r="AO70" s="7"/>
      <c r="AP70" s="7"/>
      <c r="AQ70" s="7"/>
      <c r="AR70" s="7"/>
      <c r="AS70" s="7"/>
      <c r="AT70" s="7"/>
      <c r="AU70" s="7"/>
      <c r="AV70" s="7"/>
      <c r="AW70" s="7"/>
      <c r="AX70" s="7"/>
      <c r="AY70" s="7"/>
      <c r="AZ70" s="7"/>
      <c r="BA70" s="7"/>
      <c r="BB70" s="7"/>
    </row>
    <row r="71" spans="1:54" ht="14.5" x14ac:dyDescent="0.35">
      <c r="A71" s="31" t="s">
        <v>624</v>
      </c>
      <c r="B71" s="33" t="s">
        <v>630</v>
      </c>
      <c r="C71" s="33">
        <v>0</v>
      </c>
      <c r="D71" s="1" t="s">
        <v>761</v>
      </c>
      <c r="E71" s="1" t="s">
        <v>762</v>
      </c>
      <c r="F71" s="1" t="s">
        <v>772</v>
      </c>
      <c r="G71" s="1" t="s">
        <v>4</v>
      </c>
      <c r="H71" s="1" t="s">
        <v>401</v>
      </c>
      <c r="I71" s="1" t="s">
        <v>5</v>
      </c>
      <c r="AH71" s="7"/>
      <c r="AI71" s="7"/>
      <c r="AJ71" s="7"/>
      <c r="AK71" s="7"/>
      <c r="AL71" s="7"/>
      <c r="AM71" s="7"/>
      <c r="AN71" s="7"/>
      <c r="AO71" s="7"/>
      <c r="AP71" s="7"/>
      <c r="AQ71" s="7"/>
      <c r="AR71" s="7"/>
      <c r="AS71" s="7"/>
      <c r="AT71" s="7"/>
      <c r="AU71" s="7"/>
      <c r="AV71" s="7"/>
      <c r="AW71" s="7"/>
      <c r="AX71" s="7"/>
      <c r="AY71" s="7"/>
      <c r="AZ71" s="7"/>
      <c r="BA71" s="7"/>
      <c r="BB71" s="7"/>
    </row>
    <row r="72" spans="1:54" ht="14.5" x14ac:dyDescent="0.35">
      <c r="A72" s="31" t="s">
        <v>624</v>
      </c>
      <c r="B72" s="33" t="s">
        <v>630</v>
      </c>
      <c r="C72" s="33">
        <v>0</v>
      </c>
      <c r="D72" s="1" t="s">
        <v>763</v>
      </c>
      <c r="E72" s="1" t="s">
        <v>764</v>
      </c>
      <c r="F72" s="1" t="s">
        <v>773</v>
      </c>
      <c r="G72" s="1" t="s">
        <v>4</v>
      </c>
      <c r="H72" s="1" t="s">
        <v>401</v>
      </c>
      <c r="I72" s="1" t="s">
        <v>5</v>
      </c>
      <c r="AH72" s="7"/>
      <c r="AI72" s="7"/>
      <c r="AJ72" s="7"/>
      <c r="AK72" s="7"/>
      <c r="AL72" s="7"/>
      <c r="AM72" s="7"/>
      <c r="AN72" s="7"/>
      <c r="AO72" s="7"/>
      <c r="AP72" s="7"/>
      <c r="AQ72" s="7"/>
      <c r="AR72" s="7"/>
      <c r="AS72" s="7"/>
      <c r="AT72" s="7"/>
      <c r="AU72" s="7"/>
      <c r="AV72" s="7"/>
      <c r="AW72" s="7"/>
      <c r="AX72" s="7"/>
      <c r="AY72" s="7"/>
      <c r="AZ72" s="7"/>
      <c r="BA72" s="7"/>
      <c r="BB72" s="7"/>
    </row>
    <row r="73" spans="1:54" ht="14.5" x14ac:dyDescent="0.35">
      <c r="A73" s="31" t="s">
        <v>624</v>
      </c>
      <c r="B73" s="33" t="s">
        <v>630</v>
      </c>
      <c r="C73" s="33">
        <v>0</v>
      </c>
      <c r="D73" s="1" t="s">
        <v>765</v>
      </c>
      <c r="E73" s="1" t="s">
        <v>766</v>
      </c>
      <c r="F73" s="1" t="s">
        <v>774</v>
      </c>
      <c r="G73" s="1" t="s">
        <v>4</v>
      </c>
      <c r="H73" s="1" t="s">
        <v>401</v>
      </c>
      <c r="I73" s="1" t="s">
        <v>5</v>
      </c>
      <c r="AH73" s="7"/>
      <c r="AI73" s="7"/>
      <c r="AJ73" s="7"/>
      <c r="AK73" s="7"/>
      <c r="AL73" s="7"/>
      <c r="AM73" s="7"/>
      <c r="AN73" s="7"/>
      <c r="AO73" s="7"/>
      <c r="AP73" s="7"/>
      <c r="AQ73" s="7"/>
      <c r="AR73" s="7"/>
      <c r="AS73" s="7"/>
      <c r="AT73" s="7"/>
      <c r="AU73" s="7"/>
      <c r="AV73" s="7"/>
      <c r="AW73" s="7"/>
      <c r="AX73" s="7"/>
      <c r="AY73" s="7"/>
      <c r="AZ73" s="7"/>
      <c r="BA73" s="7"/>
      <c r="BB73" s="7"/>
    </row>
    <row r="74" spans="1:54" ht="14.5" x14ac:dyDescent="0.35">
      <c r="A74" s="31" t="s">
        <v>625</v>
      </c>
      <c r="B74" s="32" t="s">
        <v>631</v>
      </c>
      <c r="C74" s="33">
        <v>0</v>
      </c>
      <c r="D74" s="1" t="s">
        <v>775</v>
      </c>
      <c r="E74" s="1" t="s">
        <v>22</v>
      </c>
      <c r="F74" s="1" t="s">
        <v>23</v>
      </c>
      <c r="G74" s="1" t="s">
        <v>4</v>
      </c>
      <c r="H74" s="1" t="s">
        <v>401</v>
      </c>
      <c r="I74" s="1" t="s">
        <v>5</v>
      </c>
      <c r="AH74" s="7"/>
      <c r="AI74" s="7"/>
      <c r="AJ74" s="7"/>
      <c r="AK74" s="7"/>
      <c r="AL74" s="7"/>
      <c r="AM74" s="7"/>
      <c r="AN74" s="7"/>
      <c r="AO74" s="7"/>
      <c r="AP74" s="7"/>
      <c r="AQ74" s="7"/>
      <c r="AR74" s="7"/>
      <c r="AS74" s="7"/>
      <c r="AT74" s="7"/>
      <c r="AU74" s="7"/>
      <c r="AV74" s="7"/>
      <c r="AW74" s="7"/>
      <c r="AX74" s="7"/>
      <c r="AY74" s="7"/>
      <c r="AZ74" s="7"/>
      <c r="BA74" s="7"/>
      <c r="BB74" s="7"/>
    </row>
    <row r="75" spans="1:54" ht="14.5" x14ac:dyDescent="0.35">
      <c r="A75" s="31" t="s">
        <v>625</v>
      </c>
      <c r="B75" s="32" t="s">
        <v>631</v>
      </c>
      <c r="C75" s="33">
        <v>0</v>
      </c>
      <c r="D75" s="1" t="s">
        <v>776</v>
      </c>
      <c r="E75" s="1" t="s">
        <v>777</v>
      </c>
      <c r="F75" s="1" t="s">
        <v>782</v>
      </c>
      <c r="G75" s="1" t="s">
        <v>4</v>
      </c>
      <c r="H75" s="1" t="s">
        <v>401</v>
      </c>
      <c r="I75" s="1" t="s">
        <v>5</v>
      </c>
      <c r="AH75" s="7"/>
      <c r="AI75" s="7"/>
      <c r="AJ75" s="7"/>
      <c r="AK75" s="7"/>
      <c r="AL75" s="7"/>
      <c r="AM75" s="7"/>
      <c r="AN75" s="7"/>
      <c r="AO75" s="7"/>
      <c r="AP75" s="7"/>
      <c r="AQ75" s="7"/>
      <c r="AR75" s="7"/>
      <c r="AS75" s="7"/>
      <c r="AT75" s="7"/>
      <c r="AU75" s="7"/>
      <c r="AV75" s="7"/>
      <c r="AW75" s="7"/>
      <c r="AX75" s="7"/>
      <c r="AY75" s="7"/>
      <c r="AZ75" s="7"/>
      <c r="BA75" s="7"/>
      <c r="BB75" s="7"/>
    </row>
    <row r="76" spans="1:54" ht="14.5" x14ac:dyDescent="0.35">
      <c r="A76" s="31" t="s">
        <v>625</v>
      </c>
      <c r="B76" s="32" t="s">
        <v>631</v>
      </c>
      <c r="C76" s="33">
        <v>0</v>
      </c>
      <c r="D76" s="1" t="s">
        <v>778</v>
      </c>
      <c r="E76" s="1" t="s">
        <v>779</v>
      </c>
      <c r="F76" s="1" t="s">
        <v>783</v>
      </c>
      <c r="G76" s="1" t="s">
        <v>4</v>
      </c>
      <c r="H76" s="1" t="s">
        <v>401</v>
      </c>
      <c r="I76" s="1" t="s">
        <v>5</v>
      </c>
      <c r="AH76" s="7"/>
      <c r="AI76" s="7"/>
      <c r="AJ76" s="7"/>
      <c r="AK76" s="7"/>
      <c r="AL76" s="7"/>
      <c r="AM76" s="7"/>
      <c r="AN76" s="7"/>
      <c r="AO76" s="7"/>
      <c r="AP76" s="7"/>
      <c r="AQ76" s="7"/>
      <c r="AR76" s="7"/>
      <c r="AS76" s="7"/>
      <c r="AT76" s="7"/>
      <c r="AU76" s="7"/>
      <c r="AV76" s="7"/>
      <c r="AW76" s="7"/>
      <c r="AX76" s="7"/>
      <c r="AY76" s="7"/>
      <c r="AZ76" s="7"/>
      <c r="BA76" s="7"/>
      <c r="BB76" s="7"/>
    </row>
    <row r="77" spans="1:54" ht="14.5" x14ac:dyDescent="0.35">
      <c r="A77" s="31" t="s">
        <v>625</v>
      </c>
      <c r="B77" s="32" t="s">
        <v>631</v>
      </c>
      <c r="C77" s="33">
        <v>0</v>
      </c>
      <c r="D77" s="1" t="s">
        <v>780</v>
      </c>
      <c r="E77" s="1" t="s">
        <v>781</v>
      </c>
      <c r="F77" s="1" t="s">
        <v>784</v>
      </c>
      <c r="G77" s="1" t="s">
        <v>4</v>
      </c>
      <c r="H77" s="1" t="s">
        <v>401</v>
      </c>
      <c r="I77" s="1" t="s">
        <v>5</v>
      </c>
      <c r="AH77" s="7"/>
      <c r="AI77" s="7"/>
      <c r="AJ77" s="7"/>
      <c r="AK77" s="7"/>
      <c r="AL77" s="7"/>
      <c r="AM77" s="7"/>
      <c r="AN77" s="7"/>
      <c r="AO77" s="7"/>
      <c r="AP77" s="7"/>
      <c r="AQ77" s="7"/>
      <c r="AR77" s="7"/>
      <c r="AS77" s="7"/>
      <c r="AT77" s="7"/>
      <c r="AU77" s="7"/>
      <c r="AV77" s="7"/>
      <c r="AW77" s="7"/>
      <c r="AX77" s="7"/>
      <c r="AY77" s="7"/>
      <c r="AZ77" s="7"/>
      <c r="BA77" s="7"/>
      <c r="BB77" s="7"/>
    </row>
    <row r="78" spans="1:54" ht="14.5" x14ac:dyDescent="0.35">
      <c r="A78" s="31" t="s">
        <v>625</v>
      </c>
      <c r="B78" s="32" t="s">
        <v>631</v>
      </c>
      <c r="C78" s="33">
        <v>0</v>
      </c>
      <c r="D78" s="1" t="s">
        <v>785</v>
      </c>
      <c r="E78" s="1" t="s">
        <v>786</v>
      </c>
      <c r="F78" s="1" t="s">
        <v>787</v>
      </c>
      <c r="G78" s="1" t="s">
        <v>4</v>
      </c>
      <c r="H78" s="1" t="s">
        <v>401</v>
      </c>
      <c r="I78" s="1" t="s">
        <v>5</v>
      </c>
      <c r="AH78" s="7"/>
      <c r="AI78" s="7"/>
      <c r="AJ78" s="7"/>
      <c r="AK78" s="7"/>
      <c r="AL78" s="7"/>
      <c r="AM78" s="7"/>
      <c r="AN78" s="7"/>
      <c r="AO78" s="7"/>
      <c r="AP78" s="7"/>
      <c r="AQ78" s="7"/>
      <c r="AR78" s="7"/>
      <c r="AS78" s="7"/>
      <c r="AT78" s="7"/>
      <c r="AU78" s="7"/>
      <c r="AV78" s="7"/>
      <c r="AW78" s="7"/>
      <c r="AX78" s="7"/>
      <c r="AY78" s="7"/>
      <c r="AZ78" s="7"/>
      <c r="BA78" s="7"/>
      <c r="BB78" s="7"/>
    </row>
    <row r="79" spans="1:54" ht="14.5" x14ac:dyDescent="0.35">
      <c r="A79" s="31" t="s">
        <v>625</v>
      </c>
      <c r="B79" s="32" t="s">
        <v>631</v>
      </c>
      <c r="C79" s="33">
        <v>0</v>
      </c>
      <c r="D79" s="1" t="s">
        <v>380</v>
      </c>
      <c r="E79" s="1" t="s">
        <v>534</v>
      </c>
      <c r="F79" s="1" t="s">
        <v>381</v>
      </c>
      <c r="G79" s="1" t="s">
        <v>4</v>
      </c>
      <c r="H79" s="1" t="s">
        <v>401</v>
      </c>
      <c r="I79" s="1" t="s">
        <v>5</v>
      </c>
      <c r="AH79" s="7"/>
      <c r="AI79" s="7"/>
      <c r="AJ79" s="7"/>
      <c r="AK79" s="7"/>
      <c r="AL79" s="7"/>
      <c r="AM79" s="7"/>
      <c r="AN79" s="7"/>
      <c r="AO79" s="7"/>
      <c r="AP79" s="7"/>
      <c r="AQ79" s="7"/>
      <c r="AR79" s="7"/>
      <c r="AS79" s="7"/>
      <c r="AT79" s="7"/>
      <c r="AU79" s="7"/>
      <c r="AV79" s="7"/>
      <c r="AW79" s="7"/>
      <c r="AX79" s="7"/>
      <c r="AY79" s="7"/>
      <c r="AZ79" s="7"/>
      <c r="BA79" s="7"/>
      <c r="BB79" s="7"/>
    </row>
    <row r="80" spans="1:54" ht="14.5" x14ac:dyDescent="0.35">
      <c r="A80" s="31" t="s">
        <v>625</v>
      </c>
      <c r="B80" s="32" t="s">
        <v>631</v>
      </c>
      <c r="C80" s="33">
        <v>0</v>
      </c>
      <c r="D80" s="1" t="s">
        <v>788</v>
      </c>
      <c r="E80" s="1" t="s">
        <v>789</v>
      </c>
      <c r="F80" s="1" t="s">
        <v>792</v>
      </c>
      <c r="G80" s="1" t="s">
        <v>4</v>
      </c>
      <c r="H80" s="1" t="s">
        <v>401</v>
      </c>
      <c r="I80" s="1" t="s">
        <v>5</v>
      </c>
    </row>
    <row r="81" spans="1:9" ht="14.5" x14ac:dyDescent="0.35">
      <c r="A81" s="31" t="s">
        <v>625</v>
      </c>
      <c r="B81" s="32" t="s">
        <v>631</v>
      </c>
      <c r="C81" s="33">
        <v>0</v>
      </c>
      <c r="D81" s="1" t="s">
        <v>790</v>
      </c>
      <c r="E81" s="1" t="s">
        <v>791</v>
      </c>
      <c r="F81" s="1" t="s">
        <v>793</v>
      </c>
      <c r="G81" s="1" t="s">
        <v>4</v>
      </c>
      <c r="H81" s="1" t="s">
        <v>401</v>
      </c>
      <c r="I81" s="1" t="s">
        <v>5</v>
      </c>
    </row>
    <row r="82" spans="1:9" ht="14.5" x14ac:dyDescent="0.35">
      <c r="A82" s="31" t="s">
        <v>625</v>
      </c>
      <c r="B82" s="32" t="s">
        <v>631</v>
      </c>
      <c r="C82" s="33">
        <v>0</v>
      </c>
      <c r="D82" s="1" t="s">
        <v>794</v>
      </c>
      <c r="E82" s="1" t="s">
        <v>795</v>
      </c>
      <c r="F82" s="1" t="s">
        <v>796</v>
      </c>
      <c r="G82" s="1" t="s">
        <v>4</v>
      </c>
      <c r="H82" s="1" t="s">
        <v>401</v>
      </c>
      <c r="I82" s="1" t="s">
        <v>5</v>
      </c>
    </row>
    <row r="83" spans="1:9" ht="22" customHeight="1" x14ac:dyDescent="0.3">
      <c r="A83" s="8"/>
      <c r="B83" s="30"/>
      <c r="C83" s="29"/>
      <c r="I83" s="9"/>
    </row>
    <row r="84" spans="1:9" ht="22" customHeight="1" x14ac:dyDescent="0.3">
      <c r="A84" s="8"/>
      <c r="B84" s="30"/>
      <c r="C84" s="29"/>
      <c r="I84" s="9"/>
    </row>
    <row r="85" spans="1:9" ht="22" customHeight="1" x14ac:dyDescent="0.3">
      <c r="A85" s="8"/>
      <c r="B85" s="30"/>
      <c r="C85" s="29"/>
      <c r="I85" s="9"/>
    </row>
    <row r="86" spans="1:9" ht="22" customHeight="1" x14ac:dyDescent="0.3">
      <c r="A86" s="8"/>
      <c r="B86" s="30"/>
      <c r="C86" s="29"/>
      <c r="I86" s="9"/>
    </row>
    <row r="87" spans="1:9" ht="22" customHeight="1" x14ac:dyDescent="0.3">
      <c r="A87" s="8"/>
      <c r="B87" s="30"/>
      <c r="C87" s="29"/>
      <c r="I87" s="9"/>
    </row>
    <row r="88" spans="1:9" ht="22" customHeight="1" x14ac:dyDescent="0.3">
      <c r="A88" s="8"/>
      <c r="B88" s="30"/>
      <c r="C88" s="29"/>
      <c r="I88" s="9"/>
    </row>
    <row r="89" spans="1:9" ht="22" customHeight="1" x14ac:dyDescent="0.3">
      <c r="A89" s="8"/>
      <c r="B89" s="30"/>
      <c r="C89" s="29"/>
      <c r="I89" s="9"/>
    </row>
    <row r="90" spans="1:9" ht="22" customHeight="1" x14ac:dyDescent="0.3">
      <c r="A90" s="8"/>
      <c r="B90" s="30"/>
      <c r="C90" s="29"/>
      <c r="I90" s="9"/>
    </row>
    <row r="91" spans="1:9" ht="37" customHeight="1" x14ac:dyDescent="0.3">
      <c r="A91" s="8"/>
      <c r="B91" s="30"/>
      <c r="C91" s="29"/>
      <c r="I91" s="9"/>
    </row>
    <row r="92" spans="1:9" ht="22" customHeight="1" x14ac:dyDescent="0.3">
      <c r="A92" s="8"/>
      <c r="B92" s="30"/>
      <c r="C92" s="29"/>
      <c r="I92" s="9"/>
    </row>
    <row r="93" spans="1:9" ht="22" customHeight="1" x14ac:dyDescent="0.3">
      <c r="A93" s="8"/>
      <c r="B93" s="30"/>
      <c r="C93" s="29"/>
      <c r="I93" s="9"/>
    </row>
    <row r="94" spans="1:9" ht="22" customHeight="1" x14ac:dyDescent="0.3">
      <c r="A94" s="8"/>
      <c r="B94" s="30"/>
      <c r="C94" s="29"/>
      <c r="I94" s="9"/>
    </row>
    <row r="95" spans="1:9" ht="22" customHeight="1" x14ac:dyDescent="0.3">
      <c r="A95" s="8"/>
      <c r="B95" s="30"/>
      <c r="C95" s="29"/>
      <c r="I95" s="9"/>
    </row>
    <row r="96" spans="1:9" ht="22" customHeight="1" x14ac:dyDescent="0.3">
      <c r="A96" s="8"/>
      <c r="B96" s="30"/>
      <c r="C96" s="29"/>
      <c r="I96" s="9"/>
    </row>
    <row r="97" spans="1:9" ht="22" customHeight="1" x14ac:dyDescent="0.3">
      <c r="A97" s="8"/>
      <c r="B97" s="30"/>
      <c r="C97" s="29"/>
      <c r="I97" s="9"/>
    </row>
    <row r="98" spans="1:9" ht="22" customHeight="1" x14ac:dyDescent="0.3">
      <c r="A98" s="8"/>
      <c r="B98" s="30"/>
      <c r="C98" s="29"/>
      <c r="I98" s="9"/>
    </row>
    <row r="99" spans="1:9" ht="22" customHeight="1" x14ac:dyDescent="0.3">
      <c r="A99" s="8"/>
      <c r="B99" s="30"/>
      <c r="C99" s="29"/>
      <c r="I99" s="9"/>
    </row>
    <row r="100" spans="1:9" ht="22" customHeight="1" x14ac:dyDescent="0.3">
      <c r="A100" s="8"/>
      <c r="B100" s="30"/>
      <c r="C100" s="29"/>
      <c r="I100" s="9"/>
    </row>
    <row r="101" spans="1:9" ht="22" customHeight="1" x14ac:dyDescent="0.3">
      <c r="A101" s="8"/>
      <c r="B101" s="30"/>
      <c r="C101" s="29"/>
      <c r="I101" s="9"/>
    </row>
    <row r="102" spans="1:9" ht="22" customHeight="1" x14ac:dyDescent="0.3">
      <c r="A102" s="8"/>
      <c r="B102" s="30"/>
      <c r="C102" s="29"/>
      <c r="I102" s="9"/>
    </row>
    <row r="103" spans="1:9" ht="22" customHeight="1" x14ac:dyDescent="0.3">
      <c r="A103" s="8"/>
      <c r="B103" s="30"/>
      <c r="C103" s="29"/>
      <c r="I103" s="9"/>
    </row>
    <row r="104" spans="1:9" ht="22" customHeight="1" x14ac:dyDescent="0.3">
      <c r="A104" s="8"/>
      <c r="B104" s="30"/>
      <c r="C104" s="29"/>
      <c r="I104" s="9"/>
    </row>
    <row r="105" spans="1:9" ht="22" customHeight="1" x14ac:dyDescent="0.3">
      <c r="A105" s="8"/>
      <c r="B105" s="30"/>
      <c r="C105" s="29"/>
      <c r="I105" s="9"/>
    </row>
    <row r="106" spans="1:9" ht="22" customHeight="1" x14ac:dyDescent="0.3">
      <c r="A106" s="8"/>
      <c r="B106" s="30"/>
      <c r="C106" s="29"/>
      <c r="I106" s="9"/>
    </row>
    <row r="107" spans="1:9" ht="22" customHeight="1" x14ac:dyDescent="0.3">
      <c r="A107" s="8"/>
      <c r="B107" s="30"/>
      <c r="C107" s="29"/>
      <c r="I107" s="9"/>
    </row>
    <row r="108" spans="1:9" ht="22" customHeight="1" x14ac:dyDescent="0.3">
      <c r="A108" s="8"/>
      <c r="B108" s="30"/>
      <c r="C108" s="29"/>
      <c r="I108" s="9"/>
    </row>
    <row r="109" spans="1:9" ht="22" customHeight="1" x14ac:dyDescent="0.3">
      <c r="A109" s="8"/>
      <c r="B109" s="30"/>
      <c r="C109" s="29"/>
      <c r="I109" s="9"/>
    </row>
    <row r="110" spans="1:9" ht="22" customHeight="1" x14ac:dyDescent="0.3">
      <c r="A110" s="8"/>
      <c r="B110" s="30"/>
      <c r="C110" s="29"/>
      <c r="I110" s="9"/>
    </row>
    <row r="111" spans="1:9" ht="22" customHeight="1" x14ac:dyDescent="0.3">
      <c r="A111" s="8"/>
      <c r="B111" s="30"/>
      <c r="C111" s="29"/>
      <c r="I111" s="9"/>
    </row>
    <row r="112" spans="1:9" ht="22" customHeight="1" x14ac:dyDescent="0.3">
      <c r="A112" s="8"/>
      <c r="B112" s="30"/>
      <c r="C112" s="29"/>
      <c r="I112" s="9"/>
    </row>
    <row r="113" spans="1:9" ht="22" customHeight="1" x14ac:dyDescent="0.3">
      <c r="A113" s="8"/>
      <c r="B113" s="30"/>
      <c r="C113" s="29"/>
      <c r="I113" s="9"/>
    </row>
    <row r="114" spans="1:9" ht="22" customHeight="1" x14ac:dyDescent="0.3">
      <c r="A114" s="8"/>
      <c r="B114" s="30"/>
      <c r="C114" s="29"/>
      <c r="I114" s="9"/>
    </row>
    <row r="115" spans="1:9" ht="22" customHeight="1" x14ac:dyDescent="0.3">
      <c r="A115" s="8"/>
      <c r="B115" s="30"/>
      <c r="C115" s="29"/>
      <c r="I115" s="9"/>
    </row>
    <row r="116" spans="1:9" ht="22" customHeight="1" x14ac:dyDescent="0.3">
      <c r="A116" s="8"/>
      <c r="B116" s="30"/>
      <c r="C116" s="29"/>
      <c r="I116" s="9"/>
    </row>
    <row r="117" spans="1:9" ht="22" customHeight="1" x14ac:dyDescent="0.3">
      <c r="A117" s="8"/>
      <c r="B117" s="30"/>
      <c r="C117" s="29"/>
      <c r="I117" s="9"/>
    </row>
    <row r="118" spans="1:9" ht="22" customHeight="1" x14ac:dyDescent="0.3">
      <c r="A118" s="8"/>
      <c r="B118" s="30"/>
      <c r="C118" s="29"/>
      <c r="I118" s="9"/>
    </row>
    <row r="119" spans="1:9" ht="22" customHeight="1" x14ac:dyDescent="0.3">
      <c r="A119" s="8"/>
      <c r="B119" s="30"/>
      <c r="C119" s="29"/>
      <c r="I119" s="9"/>
    </row>
    <row r="120" spans="1:9" ht="22" customHeight="1" x14ac:dyDescent="0.3">
      <c r="A120" s="8"/>
      <c r="B120" s="30"/>
      <c r="C120" s="29"/>
      <c r="I120" s="9"/>
    </row>
    <row r="121" spans="1:9" ht="22" customHeight="1" x14ac:dyDescent="0.3">
      <c r="A121" s="8"/>
      <c r="B121" s="30"/>
      <c r="C121" s="29"/>
      <c r="I121" s="9"/>
    </row>
    <row r="122" spans="1:9" ht="22" customHeight="1" x14ac:dyDescent="0.3">
      <c r="A122" s="8"/>
      <c r="B122" s="30"/>
      <c r="C122" s="29"/>
      <c r="I122" s="9"/>
    </row>
    <row r="123" spans="1:9" ht="22" customHeight="1" x14ac:dyDescent="0.3">
      <c r="A123" s="8"/>
      <c r="B123" s="30"/>
      <c r="C123" s="29"/>
      <c r="I123" s="9"/>
    </row>
    <row r="124" spans="1:9" ht="22" customHeight="1" x14ac:dyDescent="0.3">
      <c r="A124" s="8"/>
      <c r="B124" s="30"/>
      <c r="C124" s="29"/>
      <c r="I124" s="9"/>
    </row>
    <row r="125" spans="1:9" ht="22" customHeight="1" x14ac:dyDescent="0.3">
      <c r="A125" s="8"/>
      <c r="B125" s="30"/>
      <c r="C125" s="29"/>
      <c r="I125" s="9"/>
    </row>
    <row r="126" spans="1:9" ht="22" customHeight="1" x14ac:dyDescent="0.3">
      <c r="A126" s="8"/>
      <c r="B126" s="30"/>
      <c r="C126" s="29"/>
      <c r="I126" s="9"/>
    </row>
    <row r="127" spans="1:9" ht="22" customHeight="1" x14ac:dyDescent="0.3">
      <c r="A127" s="8"/>
      <c r="B127" s="30"/>
      <c r="C127" s="29"/>
      <c r="I127" s="9"/>
    </row>
    <row r="128" spans="1:9" ht="22" customHeight="1" x14ac:dyDescent="0.3">
      <c r="A128" s="8"/>
      <c r="B128" s="30"/>
      <c r="C128" s="29"/>
      <c r="I128" s="9"/>
    </row>
    <row r="129" spans="1:9" ht="22" customHeight="1" x14ac:dyDescent="0.3">
      <c r="A129" s="8"/>
      <c r="B129" s="30"/>
      <c r="C129" s="29"/>
      <c r="I129" s="9"/>
    </row>
    <row r="130" spans="1:9" ht="22" customHeight="1" x14ac:dyDescent="0.3">
      <c r="A130" s="8"/>
      <c r="B130" s="30"/>
      <c r="C130" s="29"/>
      <c r="I130" s="9"/>
    </row>
    <row r="131" spans="1:9" ht="22" customHeight="1" x14ac:dyDescent="0.3">
      <c r="A131" s="8"/>
      <c r="B131" s="30"/>
      <c r="C131" s="29"/>
      <c r="I131" s="9"/>
    </row>
    <row r="132" spans="1:9" ht="22" customHeight="1" x14ac:dyDescent="0.3">
      <c r="A132" s="8"/>
      <c r="B132" s="30"/>
      <c r="C132" s="29"/>
      <c r="I132" s="9"/>
    </row>
    <row r="133" spans="1:9" ht="22" customHeight="1" x14ac:dyDescent="0.3">
      <c r="A133" s="8"/>
      <c r="B133" s="30"/>
      <c r="C133" s="29"/>
      <c r="I133" s="9"/>
    </row>
    <row r="134" spans="1:9" ht="22" customHeight="1" x14ac:dyDescent="0.3">
      <c r="A134" s="8"/>
      <c r="B134" s="30"/>
      <c r="C134" s="29"/>
      <c r="I134" s="9"/>
    </row>
    <row r="135" spans="1:9" ht="22" customHeight="1" x14ac:dyDescent="0.3">
      <c r="A135" s="8"/>
      <c r="B135" s="30"/>
      <c r="C135" s="29"/>
      <c r="I135" s="9"/>
    </row>
    <row r="136" spans="1:9" ht="22" customHeight="1" x14ac:dyDescent="0.3">
      <c r="A136" s="8"/>
      <c r="B136" s="30"/>
      <c r="C136" s="29"/>
      <c r="I136" s="9"/>
    </row>
    <row r="137" spans="1:9" ht="22" customHeight="1" x14ac:dyDescent="0.3">
      <c r="A137" s="8"/>
      <c r="B137" s="30"/>
      <c r="C137" s="29"/>
      <c r="I137" s="9"/>
    </row>
    <row r="138" spans="1:9" ht="22" customHeight="1" x14ac:dyDescent="0.3">
      <c r="A138" s="8"/>
      <c r="B138" s="30"/>
      <c r="C138" s="29"/>
      <c r="I138" s="9"/>
    </row>
    <row r="139" spans="1:9" ht="22" customHeight="1" x14ac:dyDescent="0.3">
      <c r="A139" s="8"/>
      <c r="B139" s="30"/>
      <c r="C139" s="29"/>
      <c r="I139" s="9"/>
    </row>
    <row r="140" spans="1:9" ht="22" customHeight="1" x14ac:dyDescent="0.3">
      <c r="A140" s="8"/>
      <c r="B140" s="30"/>
      <c r="C140" s="29"/>
      <c r="I140" s="9"/>
    </row>
    <row r="141" spans="1:9" ht="22" customHeight="1" x14ac:dyDescent="0.3">
      <c r="A141" s="8"/>
      <c r="B141" s="30"/>
      <c r="C141" s="29"/>
      <c r="I141" s="9"/>
    </row>
    <row r="142" spans="1:9" ht="22" customHeight="1" x14ac:dyDescent="0.3">
      <c r="A142" s="8"/>
      <c r="B142" s="30"/>
      <c r="C142" s="29"/>
      <c r="I142" s="9"/>
    </row>
    <row r="143" spans="1:9" ht="22" customHeight="1" x14ac:dyDescent="0.3">
      <c r="A143" s="8"/>
      <c r="B143" s="30"/>
      <c r="C143" s="29"/>
      <c r="I143" s="9"/>
    </row>
    <row r="144" spans="1:9" ht="30.5" customHeight="1" x14ac:dyDescent="0.3">
      <c r="A144" s="8"/>
      <c r="B144" s="30"/>
      <c r="C144" s="29"/>
      <c r="I144" s="9"/>
    </row>
    <row r="145" spans="1:9" ht="30.5" customHeight="1" x14ac:dyDescent="0.3">
      <c r="A145" s="8"/>
      <c r="B145" s="30"/>
      <c r="C145" s="29"/>
      <c r="I145" s="9"/>
    </row>
    <row r="146" spans="1:9" ht="30.5" customHeight="1" x14ac:dyDescent="0.3">
      <c r="A146" s="8"/>
      <c r="B146" s="30"/>
      <c r="C146" s="29"/>
      <c r="I146" s="9"/>
    </row>
    <row r="147" spans="1:9" ht="30.5" customHeight="1" x14ac:dyDescent="0.3">
      <c r="A147" s="8"/>
      <c r="B147" s="30"/>
      <c r="C147" s="29"/>
      <c r="I147" s="9"/>
    </row>
    <row r="148" spans="1:9" ht="30.5" customHeight="1" x14ac:dyDescent="0.3">
      <c r="A148" s="8"/>
      <c r="B148" s="30"/>
      <c r="C148" s="29"/>
      <c r="I148" s="9"/>
    </row>
    <row r="149" spans="1:9" ht="30.5" customHeight="1" x14ac:dyDescent="0.3">
      <c r="A149" s="8"/>
      <c r="B149" s="30"/>
      <c r="C149" s="29"/>
      <c r="I149" s="9"/>
    </row>
    <row r="150" spans="1:9" ht="30.5" customHeight="1" x14ac:dyDescent="0.3">
      <c r="A150" s="8"/>
      <c r="B150" s="30"/>
      <c r="C150" s="29"/>
      <c r="I150" s="9"/>
    </row>
    <row r="151" spans="1:9" ht="22" customHeight="1" x14ac:dyDescent="0.3">
      <c r="A151" s="8"/>
      <c r="B151" s="30"/>
      <c r="C151" s="29"/>
      <c r="I151" s="9"/>
    </row>
    <row r="152" spans="1:9" ht="22" customHeight="1" x14ac:dyDescent="0.3">
      <c r="A152" s="8"/>
      <c r="B152" s="30"/>
      <c r="C152" s="29"/>
      <c r="I152" s="9"/>
    </row>
    <row r="153" spans="1:9" ht="22" customHeight="1" x14ac:dyDescent="0.3">
      <c r="A153" s="8"/>
      <c r="B153" s="30"/>
      <c r="C153" s="29"/>
      <c r="I153" s="9"/>
    </row>
    <row r="154" spans="1:9" ht="22" customHeight="1" x14ac:dyDescent="0.3">
      <c r="A154" s="8"/>
      <c r="B154" s="30"/>
      <c r="C154" s="29"/>
      <c r="I154" s="9"/>
    </row>
    <row r="155" spans="1:9" ht="22" customHeight="1" x14ac:dyDescent="0.3">
      <c r="A155" s="8"/>
      <c r="B155" s="30"/>
      <c r="C155" s="29"/>
      <c r="I155" s="9"/>
    </row>
    <row r="156" spans="1:9" ht="22" customHeight="1" x14ac:dyDescent="0.3">
      <c r="A156" s="8"/>
      <c r="B156" s="30"/>
      <c r="C156" s="29"/>
      <c r="I156" s="9"/>
    </row>
    <row r="157" spans="1:9" ht="22" customHeight="1" x14ac:dyDescent="0.3">
      <c r="A157" s="8"/>
      <c r="B157" s="30"/>
      <c r="C157" s="29"/>
      <c r="I157" s="9"/>
    </row>
    <row r="158" spans="1:9" ht="22" customHeight="1" x14ac:dyDescent="0.3">
      <c r="A158" s="8"/>
      <c r="B158" s="30"/>
      <c r="C158" s="29"/>
      <c r="I158" s="9"/>
    </row>
    <row r="159" spans="1:9" ht="22" customHeight="1" x14ac:dyDescent="0.3">
      <c r="A159" s="8"/>
      <c r="B159" s="30"/>
      <c r="C159" s="29"/>
      <c r="I159" s="9"/>
    </row>
    <row r="160" spans="1:9" ht="22" customHeight="1" x14ac:dyDescent="0.3">
      <c r="A160" s="8"/>
      <c r="B160" s="30"/>
      <c r="C160" s="29"/>
      <c r="I160" s="9"/>
    </row>
    <row r="161" spans="1:9" ht="22" customHeight="1" x14ac:dyDescent="0.3">
      <c r="A161" s="8"/>
      <c r="B161" s="30"/>
      <c r="C161" s="29"/>
      <c r="I161" s="9"/>
    </row>
    <row r="162" spans="1:9" ht="22" customHeight="1" x14ac:dyDescent="0.3">
      <c r="A162" s="8"/>
      <c r="B162" s="30"/>
      <c r="C162" s="29"/>
      <c r="I162" s="9"/>
    </row>
    <row r="163" spans="1:9" ht="22" customHeight="1" x14ac:dyDescent="0.3">
      <c r="A163" s="8"/>
      <c r="B163" s="30"/>
      <c r="C163" s="29"/>
      <c r="I163" s="9"/>
    </row>
    <row r="164" spans="1:9" ht="22" customHeight="1" x14ac:dyDescent="0.3">
      <c r="A164" s="8"/>
      <c r="B164" s="30"/>
      <c r="C164" s="29"/>
      <c r="I164" s="9"/>
    </row>
    <row r="165" spans="1:9" ht="22" customHeight="1" x14ac:dyDescent="0.3">
      <c r="A165" s="8"/>
      <c r="B165" s="30"/>
      <c r="C165" s="29"/>
      <c r="I165" s="9"/>
    </row>
    <row r="166" spans="1:9" ht="22" customHeight="1" x14ac:dyDescent="0.3">
      <c r="A166" s="8"/>
      <c r="B166" s="30"/>
      <c r="C166" s="29"/>
      <c r="I166" s="9"/>
    </row>
    <row r="167" spans="1:9" ht="22" customHeight="1" x14ac:dyDescent="0.3">
      <c r="A167" s="8"/>
      <c r="B167" s="30"/>
      <c r="C167" s="29"/>
      <c r="I167" s="9"/>
    </row>
    <row r="168" spans="1:9" ht="22" customHeight="1" x14ac:dyDescent="0.3">
      <c r="A168" s="8"/>
      <c r="B168" s="30"/>
      <c r="C168" s="29"/>
      <c r="I168" s="9"/>
    </row>
    <row r="169" spans="1:9" ht="22" customHeight="1" x14ac:dyDescent="0.3">
      <c r="A169" s="8"/>
      <c r="B169" s="30"/>
      <c r="C169" s="29"/>
      <c r="I169" s="9"/>
    </row>
    <row r="170" spans="1:9" ht="22" customHeight="1" x14ac:dyDescent="0.3">
      <c r="A170" s="8"/>
      <c r="B170" s="30"/>
      <c r="C170" s="29"/>
      <c r="I170" s="9"/>
    </row>
    <row r="171" spans="1:9" ht="22" customHeight="1" x14ac:dyDescent="0.3">
      <c r="A171" s="8"/>
      <c r="B171" s="30"/>
      <c r="C171" s="29"/>
      <c r="I171" s="9"/>
    </row>
    <row r="172" spans="1:9" ht="24.5" customHeight="1" x14ac:dyDescent="0.3">
      <c r="A172" s="8"/>
      <c r="B172" s="30"/>
      <c r="C172" s="29"/>
      <c r="I172" s="9"/>
    </row>
    <row r="173" spans="1:9" ht="22" customHeight="1" x14ac:dyDescent="0.3">
      <c r="A173" s="8"/>
      <c r="B173" s="30"/>
      <c r="C173" s="29"/>
      <c r="I173" s="9"/>
    </row>
    <row r="174" spans="1:9" ht="22" customHeight="1" x14ac:dyDescent="0.3">
      <c r="A174" s="8"/>
      <c r="B174" s="30"/>
      <c r="C174" s="29"/>
      <c r="I174" s="9"/>
    </row>
    <row r="175" spans="1:9" ht="22" customHeight="1" x14ac:dyDescent="0.3">
      <c r="A175" s="8"/>
      <c r="B175" s="30"/>
      <c r="C175" s="29"/>
      <c r="I175" s="9"/>
    </row>
    <row r="176" spans="1:9" ht="22" customHeight="1" x14ac:dyDescent="0.3">
      <c r="A176" s="8"/>
      <c r="B176" s="30"/>
      <c r="C176" s="29"/>
      <c r="I176" s="9"/>
    </row>
    <row r="177" spans="1:9" ht="22" customHeight="1" x14ac:dyDescent="0.3">
      <c r="A177" s="8"/>
      <c r="B177" s="30"/>
      <c r="C177" s="29"/>
      <c r="I177" s="9"/>
    </row>
    <row r="178" spans="1:9" ht="22" customHeight="1" x14ac:dyDescent="0.3">
      <c r="A178" s="8"/>
      <c r="B178" s="30"/>
      <c r="C178" s="29"/>
      <c r="I178" s="9"/>
    </row>
    <row r="179" spans="1:9" ht="22" customHeight="1" x14ac:dyDescent="0.3">
      <c r="A179" s="8"/>
      <c r="B179" s="30"/>
      <c r="C179" s="29"/>
      <c r="I179" s="9"/>
    </row>
    <row r="180" spans="1:9" ht="22" customHeight="1" x14ac:dyDescent="0.3">
      <c r="A180" s="8"/>
      <c r="B180" s="30"/>
      <c r="C180" s="29"/>
      <c r="I180" s="9"/>
    </row>
    <row r="181" spans="1:9" ht="22" customHeight="1" x14ac:dyDescent="0.3">
      <c r="A181" s="8"/>
      <c r="B181" s="30"/>
      <c r="C181" s="29"/>
      <c r="I181" s="9"/>
    </row>
    <row r="182" spans="1:9" ht="22" customHeight="1" x14ac:dyDescent="0.3">
      <c r="A182" s="8"/>
      <c r="B182" s="30"/>
      <c r="C182" s="29"/>
      <c r="I182" s="9"/>
    </row>
    <row r="183" spans="1:9" ht="22" customHeight="1" x14ac:dyDescent="0.3">
      <c r="A183" s="8"/>
      <c r="B183" s="30"/>
      <c r="C183" s="29"/>
      <c r="I183" s="9"/>
    </row>
    <row r="184" spans="1:9" ht="22" customHeight="1" x14ac:dyDescent="0.3">
      <c r="A184" s="8"/>
      <c r="B184" s="30"/>
      <c r="C184" s="29"/>
      <c r="I184" s="9"/>
    </row>
    <row r="185" spans="1:9" ht="22" customHeight="1" x14ac:dyDescent="0.3">
      <c r="A185" s="8"/>
      <c r="B185" s="30"/>
      <c r="C185" s="29"/>
      <c r="I185" s="9"/>
    </row>
    <row r="186" spans="1:9" ht="22" customHeight="1" x14ac:dyDescent="0.3">
      <c r="A186" s="8"/>
      <c r="B186" s="30"/>
      <c r="C186" s="29"/>
      <c r="I186" s="9"/>
    </row>
    <row r="187" spans="1:9" ht="22" customHeight="1" x14ac:dyDescent="0.3">
      <c r="A187" s="8"/>
      <c r="B187" s="30"/>
      <c r="C187" s="29"/>
      <c r="I187" s="9"/>
    </row>
    <row r="188" spans="1:9" ht="22" customHeight="1" x14ac:dyDescent="0.3">
      <c r="A188" s="8"/>
      <c r="B188" s="30"/>
      <c r="C188" s="29"/>
      <c r="I188" s="9"/>
    </row>
    <row r="189" spans="1:9" ht="22" customHeight="1" x14ac:dyDescent="0.3">
      <c r="A189" s="8"/>
      <c r="B189" s="30"/>
      <c r="C189" s="29"/>
      <c r="I189" s="9"/>
    </row>
    <row r="190" spans="1:9" ht="22" customHeight="1" x14ac:dyDescent="0.3">
      <c r="A190" s="8"/>
      <c r="B190" s="30"/>
      <c r="C190" s="29"/>
      <c r="I190" s="9"/>
    </row>
    <row r="191" spans="1:9" ht="22" customHeight="1" x14ac:dyDescent="0.3">
      <c r="A191" s="8"/>
      <c r="B191" s="30"/>
      <c r="C191" s="29"/>
      <c r="I191" s="9"/>
    </row>
    <row r="192" spans="1:9" ht="22" customHeight="1" x14ac:dyDescent="0.3">
      <c r="A192" s="8"/>
      <c r="B192" s="30"/>
      <c r="C192" s="29"/>
      <c r="I192" s="9"/>
    </row>
    <row r="193" spans="1:9" ht="22" customHeight="1" x14ac:dyDescent="0.3">
      <c r="A193" s="8"/>
      <c r="B193" s="30"/>
      <c r="C193" s="29"/>
      <c r="I193" s="9"/>
    </row>
    <row r="194" spans="1:9" ht="22" customHeight="1" x14ac:dyDescent="0.3">
      <c r="A194" s="8"/>
      <c r="B194" s="30"/>
      <c r="C194" s="29"/>
      <c r="I194" s="9"/>
    </row>
    <row r="195" spans="1:9" ht="22" customHeight="1" x14ac:dyDescent="0.3">
      <c r="A195" s="8"/>
      <c r="B195" s="30"/>
      <c r="C195" s="29"/>
      <c r="I195" s="9"/>
    </row>
    <row r="196" spans="1:9" ht="22" customHeight="1" x14ac:dyDescent="0.3">
      <c r="A196" s="8"/>
      <c r="B196" s="30"/>
      <c r="C196" s="29"/>
      <c r="I196" s="9"/>
    </row>
    <row r="197" spans="1:9" ht="22" customHeight="1" x14ac:dyDescent="0.3">
      <c r="A197" s="8"/>
      <c r="B197" s="30"/>
      <c r="C197" s="29"/>
      <c r="I197" s="9"/>
    </row>
    <row r="198" spans="1:9" ht="22" customHeight="1" x14ac:dyDescent="0.3">
      <c r="A198" s="8"/>
      <c r="B198" s="30"/>
      <c r="C198" s="29"/>
      <c r="I198" s="9"/>
    </row>
    <row r="199" spans="1:9" ht="22" customHeight="1" x14ac:dyDescent="0.3">
      <c r="A199" s="8"/>
      <c r="B199" s="30"/>
      <c r="C199" s="29"/>
      <c r="I199" s="9"/>
    </row>
    <row r="200" spans="1:9" ht="22" customHeight="1" x14ac:dyDescent="0.3">
      <c r="A200" s="8"/>
      <c r="B200" s="30"/>
      <c r="C200" s="29"/>
      <c r="I200" s="9"/>
    </row>
    <row r="201" spans="1:9" ht="22" customHeight="1" x14ac:dyDescent="0.3">
      <c r="A201" s="8"/>
      <c r="B201" s="30"/>
      <c r="C201" s="29"/>
      <c r="I201" s="9"/>
    </row>
    <row r="202" spans="1:9" ht="22" customHeight="1" x14ac:dyDescent="0.3">
      <c r="A202" s="8"/>
      <c r="B202" s="30"/>
      <c r="C202" s="29"/>
      <c r="I202" s="9"/>
    </row>
    <row r="203" spans="1:9" ht="22" customHeight="1" x14ac:dyDescent="0.3">
      <c r="A203" s="8"/>
      <c r="B203" s="30"/>
      <c r="C203" s="29"/>
      <c r="I203" s="9"/>
    </row>
    <row r="204" spans="1:9" ht="22" customHeight="1" x14ac:dyDescent="0.3">
      <c r="A204" s="8"/>
      <c r="B204" s="30"/>
      <c r="C204" s="29"/>
      <c r="I204" s="9"/>
    </row>
    <row r="205" spans="1:9" ht="22" customHeight="1" x14ac:dyDescent="0.3">
      <c r="A205" s="8"/>
      <c r="B205" s="30"/>
      <c r="C205" s="29"/>
      <c r="I205" s="9"/>
    </row>
    <row r="206" spans="1:9" ht="22" customHeight="1" x14ac:dyDescent="0.3">
      <c r="A206" s="8"/>
      <c r="B206" s="30"/>
      <c r="C206" s="29"/>
      <c r="I206" s="9"/>
    </row>
    <row r="207" spans="1:9" ht="22" customHeight="1" x14ac:dyDescent="0.3">
      <c r="A207" s="8"/>
      <c r="B207" s="30"/>
      <c r="C207" s="29"/>
      <c r="I207" s="9"/>
    </row>
    <row r="208" spans="1:9" ht="22" customHeight="1" x14ac:dyDescent="0.3">
      <c r="A208" s="8"/>
      <c r="B208" s="30"/>
      <c r="C208" s="29"/>
      <c r="I208" s="9"/>
    </row>
    <row r="209" spans="1:9" ht="22" customHeight="1" x14ac:dyDescent="0.3">
      <c r="A209" s="8"/>
      <c r="B209" s="30"/>
      <c r="C209" s="29"/>
      <c r="I209" s="9"/>
    </row>
    <row r="210" spans="1:9" ht="22" customHeight="1" x14ac:dyDescent="0.3">
      <c r="A210" s="8"/>
      <c r="B210" s="30"/>
      <c r="C210" s="29"/>
      <c r="I210" s="9"/>
    </row>
    <row r="211" spans="1:9" ht="22" customHeight="1" x14ac:dyDescent="0.3">
      <c r="A211" s="8"/>
      <c r="B211" s="30"/>
      <c r="C211" s="29"/>
      <c r="I211" s="9"/>
    </row>
    <row r="212" spans="1:9" ht="22" customHeight="1" x14ac:dyDescent="0.3">
      <c r="A212" s="8"/>
      <c r="B212" s="30"/>
      <c r="C212" s="29"/>
      <c r="I212" s="9"/>
    </row>
    <row r="213" spans="1:9" ht="22" customHeight="1" x14ac:dyDescent="0.3">
      <c r="A213" s="8"/>
      <c r="B213" s="30"/>
      <c r="C213" s="29"/>
      <c r="I213" s="9"/>
    </row>
    <row r="214" spans="1:9" ht="22" customHeight="1" x14ac:dyDescent="0.3">
      <c r="A214" s="8"/>
      <c r="B214" s="30"/>
      <c r="C214" s="29"/>
      <c r="I214" s="9"/>
    </row>
    <row r="215" spans="1:9" ht="22" customHeight="1" x14ac:dyDescent="0.3">
      <c r="A215" s="8"/>
      <c r="B215" s="30"/>
      <c r="C215" s="29"/>
      <c r="I215" s="9"/>
    </row>
    <row r="216" spans="1:9" ht="22" customHeight="1" x14ac:dyDescent="0.3">
      <c r="A216" s="8"/>
      <c r="B216" s="30"/>
      <c r="C216" s="29"/>
      <c r="I216" s="9"/>
    </row>
    <row r="217" spans="1:9" ht="22" customHeight="1" x14ac:dyDescent="0.3">
      <c r="A217" s="8"/>
      <c r="B217" s="30"/>
      <c r="C217" s="29"/>
      <c r="I217" s="9"/>
    </row>
    <row r="218" spans="1:9" ht="22" customHeight="1" x14ac:dyDescent="0.3">
      <c r="A218" s="8"/>
      <c r="B218" s="30"/>
      <c r="C218" s="29"/>
      <c r="I218" s="9"/>
    </row>
    <row r="219" spans="1:9" ht="22" customHeight="1" x14ac:dyDescent="0.3">
      <c r="A219" s="8"/>
      <c r="B219" s="30"/>
      <c r="C219" s="29"/>
      <c r="I219" s="9"/>
    </row>
    <row r="220" spans="1:9" ht="22" customHeight="1" x14ac:dyDescent="0.3">
      <c r="A220" s="8"/>
      <c r="B220" s="30"/>
      <c r="C220" s="29"/>
      <c r="I220" s="9"/>
    </row>
    <row r="221" spans="1:9" ht="22" customHeight="1" x14ac:dyDescent="0.3">
      <c r="A221" s="8"/>
      <c r="B221" s="30"/>
      <c r="C221" s="29"/>
      <c r="I221" s="9"/>
    </row>
    <row r="222" spans="1:9" ht="22" customHeight="1" x14ac:dyDescent="0.3">
      <c r="A222" s="8"/>
      <c r="B222" s="30"/>
    </row>
  </sheetData>
  <hyperlinks>
    <hyperlink ref="H31" r:id="rId1" xr:uid="{D5947802-AB8A-45ED-A779-37AC648FD384}"/>
    <hyperlink ref="H67" r:id="rId2" xr:uid="{DEB27F11-939A-4F3E-AD6E-54B7779EBFE9}"/>
    <hyperlink ref="A2" r:id="rId3" xr:uid="{D7D0E4D5-31ED-4BA5-9DD7-9A408B2BF424}"/>
    <hyperlink ref="A3:A8" r:id="rId4" display="AUM20118  Certificate II in Automotive Manufacturing Production - Passenger Motor Vehicle" xr:uid="{1FB7C792-2856-4B3C-8074-303AF2FC8606}"/>
    <hyperlink ref="A9" r:id="rId5" xr:uid="{CF5C3A5C-945E-4FB8-BAB1-60F6D1FB196E}"/>
    <hyperlink ref="A10:A14" r:id="rId6" display="AUM20218  Certificate II in Automotive Manufacturing Production - Bus, Truck and Trailer" xr:uid="{D19DC1D3-444F-483C-8A1D-61920575C243}"/>
    <hyperlink ref="A15" r:id="rId7" xr:uid="{730EFEE8-C1C6-48AF-94D1-50E797FC2EB1}"/>
    <hyperlink ref="A16:A35" r:id="rId8" display="AUM30113  Certificate III in Automotive Manufacturing Technical Operations - Passenger Motor Vehicle" xr:uid="{35803C00-3A91-4E17-A860-9455BE90A31C}"/>
    <hyperlink ref="A36" r:id="rId9" xr:uid="{32ECC9D8-7ABF-435C-873B-44C9CF4DBAED}"/>
    <hyperlink ref="A37:A43" r:id="rId10" display="AUM30218  Certificate III in Automotive Manufacturing Technical Operations - Bus, Truck and Trailer" xr:uid="{8BD8FF25-126B-456F-B46B-8B296F3A5351}"/>
    <hyperlink ref="A44" r:id="rId11" xr:uid="{AD3F43A5-D51A-43D3-9CA4-3C2787EDEB63}"/>
    <hyperlink ref="A45" r:id="rId12" xr:uid="{959B69F8-DA10-48C3-BE78-7A816D400062}"/>
    <hyperlink ref="A46:A73" r:id="rId13" display="AUM40113  Certificate IV in Automotive Manufacturing" xr:uid="{35C8A3ED-E15D-4875-9005-F478B11759AC}"/>
    <hyperlink ref="A74" r:id="rId14" xr:uid="{E68B7021-B64C-4F4E-8630-41554172EA54}"/>
    <hyperlink ref="A75:A82" r:id="rId15" display="AUM50113  Diploma of Automotive Manufacturing" xr:uid="{D1864D50-5CA8-467A-A24A-CE3451F51CC8}"/>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E146D49CC6E0E4497ED8446CAA83E5C" ma:contentTypeVersion="25" ma:contentTypeDescription="Create a new document." ma:contentTypeScope="" ma:versionID="1ba3307d60abe2c493a55d39bddbea51">
  <xsd:schema xmlns:xsd="http://www.w3.org/2001/XMLSchema" xmlns:xs="http://www.w3.org/2001/XMLSchema" xmlns:p="http://schemas.microsoft.com/office/2006/metadata/properties" xmlns:ns2="87b1edde-b6ca-4570-a094-77e9e1322994" xmlns:ns3="47077ea8-ce18-4a34-8b26-56895e5db05c" targetNamespace="http://schemas.microsoft.com/office/2006/metadata/properties" ma:root="true" ma:fieldsID="8ff6f8760212ee13f74766cc4dcffdb8" ns2:_="" ns3:_="">
    <xsd:import namespace="87b1edde-b6ca-4570-a094-77e9e1322994"/>
    <xsd:import namespace="47077ea8-ce18-4a34-8b26-56895e5db05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_Flow_SignoffStatus" minOccurs="0"/>
                <xsd:element ref="ns2:DocumentStatus" minOccurs="0"/>
                <xsd:element ref="ns2:Progress" minOccurs="0"/>
                <xsd:element ref="ns2:DocumentType" minOccurs="0"/>
                <xsd:element ref="ns2:Detail" minOccurs="0"/>
                <xsd:element ref="ns2:Doc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b1edde-b6ca-4570-a094-77e9e13229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2cea349-92a1-4d03-934f-01dfd14a7bd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_Flow_SignoffStatus" ma:index="26" nillable="true" ma:displayName="Sign-off status" ma:internalName="Sign_x002d_off_x0020_status">
      <xsd:simpleType>
        <xsd:restriction base="dms:Text"/>
      </xsd:simpleType>
    </xsd:element>
    <xsd:element name="DocumentStatus" ma:index="27" nillable="true" ma:displayName="Status" ma:default="Not Yet Started" ma:description="Enter the working status of the document" ma:format="Dropdown" ma:internalName="DocumentStatus">
      <xsd:complexType>
        <xsd:complexContent>
          <xsd:extension base="dms:MultiChoice">
            <xsd:sequence>
              <xsd:element name="Value" maxOccurs="unbounded" minOccurs="0" nillable="true">
                <xsd:simpleType>
                  <xsd:restriction base="dms:Choice">
                    <xsd:enumeration value="Not Yet Started"/>
                    <xsd:enumeration value="In Progress"/>
                    <xsd:enumeration value="Approved"/>
                    <xsd:enumeration value="Stuck"/>
                    <xsd:enumeration value="Final"/>
                  </xsd:restriction>
                </xsd:simpleType>
              </xsd:element>
            </xsd:sequence>
          </xsd:extension>
        </xsd:complexContent>
      </xsd:complexType>
    </xsd:element>
    <xsd:element name="Progress" ma:index="28" nillable="true" ma:displayName="Progress" ma:default="Review complete" ma:format="Dropdown" ma:internalName="Progress">
      <xsd:simpleType>
        <xsd:restriction base="dms:Text">
          <xsd:maxLength value="255"/>
        </xsd:restriction>
      </xsd:simpleType>
    </xsd:element>
    <xsd:element name="DocumentType" ma:index="29" nillable="true" ma:displayName="Document Type" ma:format="Dropdown" ma:internalName="DocumentType">
      <xsd:simpleType>
        <xsd:restriction base="dms:Choice">
          <xsd:enumeration value="Active"/>
          <xsd:enumeration value="Draft"/>
          <xsd:enumeration value="Archive"/>
        </xsd:restriction>
      </xsd:simpleType>
    </xsd:element>
    <xsd:element name="Detail" ma:index="30" nillable="true" ma:displayName="Detail" ma:format="Dropdown" ma:internalName="Detail">
      <xsd:simpleType>
        <xsd:restriction base="dms:Text">
          <xsd:maxLength value="255"/>
        </xsd:restriction>
      </xsd:simpleType>
    </xsd:element>
    <xsd:element name="DocStatus" ma:index="31" nillable="true" ma:displayName="Doc Status" ma:format="Dropdown" ma:internalName="DocStatus">
      <xsd:simpleType>
        <xsd:restriction base="dms:Choice">
          <xsd:enumeration value="Active"/>
          <xsd:enumeration value="Draft"/>
          <xsd:enumeration value="Archive"/>
        </xsd:restriction>
      </xsd:simpleType>
    </xsd:element>
  </xsd:schema>
  <xsd:schema xmlns:xsd="http://www.w3.org/2001/XMLSchema" xmlns:xs="http://www.w3.org/2001/XMLSchema" xmlns:dms="http://schemas.microsoft.com/office/2006/documentManagement/types" xmlns:pc="http://schemas.microsoft.com/office/infopath/2007/PartnerControls" targetNamespace="47077ea8-ce18-4a34-8b26-56895e5db05c"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66f0d91-b2ab-483f-9e73-19d2b5d8557e}" ma:internalName="TaxCatchAll" ma:showField="CatchAllData" ma:web="47077ea8-ce18-4a34-8b26-56895e5db0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ogress xmlns="87b1edde-b6ca-4570-a094-77e9e1322994">Review complete</Progress>
    <DocumentStatus xmlns="87b1edde-b6ca-4570-a094-77e9e1322994">
      <Value>Not Yet Started</Value>
    </DocumentStatus>
    <_Flow_SignoffStatus xmlns="87b1edde-b6ca-4570-a094-77e9e1322994" xsi:nil="true"/>
    <TaxCatchAll xmlns="47077ea8-ce18-4a34-8b26-56895e5db05c" xsi:nil="true"/>
    <lcf76f155ced4ddcb4097134ff3c332f xmlns="87b1edde-b6ca-4570-a094-77e9e1322994">
      <Terms xmlns="http://schemas.microsoft.com/office/infopath/2007/PartnerControls"/>
    </lcf76f155ced4ddcb4097134ff3c332f>
    <DocumentType xmlns="87b1edde-b6ca-4570-a094-77e9e1322994" xsi:nil="true"/>
    <DocStatus xmlns="87b1edde-b6ca-4570-a094-77e9e1322994" xsi:nil="true"/>
    <Detail xmlns="87b1edde-b6ca-4570-a094-77e9e132299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D6D03D-91E5-4686-900B-027ECDB43A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b1edde-b6ca-4570-a094-77e9e1322994"/>
    <ds:schemaRef ds:uri="47077ea8-ce18-4a34-8b26-56895e5db0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CCE8F6-A2D5-4F71-9C54-51E5908ADAAD}">
  <ds:schemaRefs>
    <ds:schemaRef ds:uri="http://schemas.microsoft.com/office/2006/metadata/properties"/>
    <ds:schemaRef ds:uri="http://schemas.microsoft.com/office/infopath/2007/PartnerControls"/>
    <ds:schemaRef ds:uri="87b1edde-b6ca-4570-a094-77e9e1322994"/>
    <ds:schemaRef ds:uri="47077ea8-ce18-4a34-8b26-56895e5db05c"/>
  </ds:schemaRefs>
</ds:datastoreItem>
</file>

<file path=customXml/itemProps3.xml><?xml version="1.0" encoding="utf-8"?>
<ds:datastoreItem xmlns:ds="http://schemas.openxmlformats.org/officeDocument/2006/customXml" ds:itemID="{FD08ABE4-C73B-4BDD-831D-E22C6990560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AUR Superseded UoC</vt:lpstr>
      <vt:lpstr>AUM Superseded UoC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Deliah Boni</dc:creator>
  <cp:lastModifiedBy>Deliah Boni</cp:lastModifiedBy>
  <dcterms:created xsi:type="dcterms:W3CDTF">2025-01-09T02:17:53Z</dcterms:created>
  <dcterms:modified xsi:type="dcterms:W3CDTF">2025-01-15T07:33:00Z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0x010100FE146D49CC6E0E4497ED8446CAA83E5C</vt:lpwstr>
  </property>
  <property fmtid="{D5CDD505-2E9C-101B-9397-08002B2CF9AE}" pid="3" name="MediaServiceImageTags">
    <vt:lpwstr/>
  </property>
</Properties>
</file>