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usmesa-my.sharepoint.com/personal/amelia_cooper_ausmasa_org_au/Documents/Documents/AUSMASA working docs/Website updates/Auto Fridge Gases/Updated Consultation Log 5.06.26/"/>
    </mc:Choice>
  </mc:AlternateContent>
  <xr:revisionPtr revIDLastSave="0" documentId="8_{075DA5F4-A37B-43A9-B50A-9F0E37D1A020}" xr6:coauthVersionLast="47" xr6:coauthVersionMax="47" xr10:uidLastSave="{00000000-0000-0000-0000-000000000000}"/>
  <bookViews>
    <workbookView xWindow="-7830" yWindow="11870" windowWidth="14400" windowHeight="8250" firstSheet="1" activeTab="1" xr2:uid="{45B98A93-9A2D-440D-8DEC-34831057031D}"/>
  </bookViews>
  <sheets>
    <sheet name="Project overview" sheetId="3" r:id="rId1"/>
    <sheet name="Detailed feedback - Website" sheetId="2" r:id="rId2"/>
  </sheets>
  <definedNames>
    <definedName name="_xlnm._FilterDatabase" localSheetId="1" hidden="1">'Detailed feedback - Website'!$A$8:$M$805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88" authorId="0" shapeId="0" xr:uid="{D32FFB2A-3B09-4EF8-8959-1095EDD1C86A}">
      <text>
        <r>
          <rPr>
            <b/>
            <sz val="11"/>
            <color theme="1"/>
            <rFont val="Aptos Narrow"/>
            <family val="2"/>
            <scheme val="minor"/>
          </rPr>
          <t>Author:</t>
        </r>
        <r>
          <rPr>
            <sz val="11"/>
            <color theme="1"/>
            <rFont val="Aptos Narrow"/>
            <family val="2"/>
            <scheme val="minor"/>
          </rPr>
          <t xml:space="preserve">
</t>
        </r>
      </text>
    </comment>
  </commentList>
</comments>
</file>

<file path=xl/sharedStrings.xml><?xml version="1.0" encoding="utf-8"?>
<sst xmlns="http://schemas.openxmlformats.org/spreadsheetml/2006/main" count="9244" uniqueCount="870">
  <si>
    <t>Handling Automotive Flammable Refrigerant Gases</t>
  </si>
  <si>
    <t xml:space="preserve">Project: </t>
  </si>
  <si>
    <t xml:space="preserve">Training Package: </t>
  </si>
  <si>
    <t>AUR</t>
  </si>
  <si>
    <t xml:space="preserve">Website link: </t>
  </si>
  <si>
    <t>Handling Automotive Flammable Refrigerant Gases - Training Product Development</t>
  </si>
  <si>
    <t>Project Background</t>
  </si>
  <si>
    <t>This project is reviewing and updating key units of competency in AUR20220 Certificate II Automotive Air Conditioning Technology.
It aims to ensure they reflect the range of skills and knowledge required to safely handle new and flammable refrigerant gases, and that the qualification is fit for purpose, meeting current and future industry requirements.</t>
  </si>
  <si>
    <t>Guide to tabs in this document</t>
  </si>
  <si>
    <t>Use the links below or click on the tabs to navigate this document</t>
  </si>
  <si>
    <t>High-level Summary</t>
  </si>
  <si>
    <t xml:space="preserve">This high-level summary summarises the individual pieces of feedback contained in the consultation log. It includes a summary of feedback and/or issues raised per stakeholder type and AUSMASA's response to this feedback. </t>
  </si>
  <si>
    <t>Detailed feedback</t>
  </si>
  <si>
    <t>This section provides a list of all feedback so far, including any issues raised by stakeholders during this project, and the actions AUSMASA has taken to address this input.</t>
  </si>
  <si>
    <t>Engagement Activities</t>
  </si>
  <si>
    <t xml:space="preserve">This section provides a list of key engagement activities that have taken place during the project so far. </t>
  </si>
  <si>
    <t>TC</t>
  </si>
  <si>
    <t xml:space="preserve">This section provides information about members of the Technical Advisory Group for this project. </t>
  </si>
  <si>
    <t>Stakeholders list</t>
  </si>
  <si>
    <t>This section provides a list of all stakeholders (names removed) who were contacted by AUSMASA to inform them of the project and encourage their input.</t>
  </si>
  <si>
    <t>Detailed Feedback: HAFRG</t>
  </si>
  <si>
    <t>This consultation log is a living document and will be updated as additional consultations, responses, and actions occur.</t>
  </si>
  <si>
    <t>Last Updated: June 2026</t>
  </si>
  <si>
    <r>
      <rPr>
        <b/>
        <sz val="12"/>
        <color rgb="FF7030A0"/>
        <rFont val="Arial"/>
        <family val="2"/>
      </rPr>
      <t>Purpose</t>
    </r>
    <r>
      <rPr>
        <sz val="12"/>
        <color theme="1"/>
        <rFont val="Arial"/>
        <family val="2"/>
      </rPr>
      <t xml:space="preserve">:
This section provides a list of all feedback so far, including any issues raised by stakeholders during this project, and the actions AUSMASA has taken to address this input.
</t>
    </r>
  </si>
  <si>
    <r>
      <rPr>
        <b/>
        <sz val="11"/>
        <color theme="1"/>
        <rFont val="Arial"/>
        <family val="2"/>
      </rPr>
      <t>Acronyms</t>
    </r>
    <r>
      <rPr>
        <sz val="11"/>
        <color theme="1"/>
        <rFont val="Arial"/>
        <family val="2"/>
      </rPr>
      <t xml:space="preserve">: PC – Performance Criteria, PE – Performance Evidence, KE – Knowledge Evidence, AC – Assessment Conditions, TC - Technical Committee							</t>
    </r>
  </si>
  <si>
    <t>Date Received
(DD/MM/YYYY)</t>
  </si>
  <si>
    <t>Stage received</t>
  </si>
  <si>
    <t>Product Code</t>
  </si>
  <si>
    <t>Product Title</t>
  </si>
  <si>
    <t>Stakeholder/ Organisation</t>
  </si>
  <si>
    <t>Stakeholder Type</t>
  </si>
  <si>
    <t>Title/Position</t>
  </si>
  <si>
    <t>State / Jurisdiction</t>
  </si>
  <si>
    <t>Method of communication</t>
  </si>
  <si>
    <t>Question (if relevant)</t>
  </si>
  <si>
    <t>Feedback (including issues raised)</t>
  </si>
  <si>
    <t>AUSMASA's response</t>
  </si>
  <si>
    <t>Status</t>
  </si>
  <si>
    <t>Stage 1 – Initial Development</t>
  </si>
  <si>
    <t>AUR20220</t>
  </si>
  <si>
    <t>Certificate II Automotive Air Conditioning Technology</t>
  </si>
  <si>
    <t xml:space="preserve">TasTAFE </t>
  </si>
  <si>
    <t>Subject Matter Expert</t>
  </si>
  <si>
    <t>Teacher Assessor / Automotive Technician</t>
  </si>
  <si>
    <t>Tasmania</t>
  </si>
  <si>
    <t>Survey</t>
  </si>
  <si>
    <t>Which automotive refrigerant gases are currently used in your workplace or by your technicians?</t>
  </si>
  <si>
    <t>R134a (HFC-134a), R1234yf (HFO-1234yf), R600a (Isobutane)</t>
  </si>
  <si>
    <t>Feedback under review by Technical Committee</t>
  </si>
  <si>
    <t>In review</t>
  </si>
  <si>
    <t>What safety training or procedures are currently in place for handling flammable or alternative refrigerants?</t>
  </si>
  <si>
    <t>ARCtick refrigerant handling licence (Refrigerant Handling Licence – RHL), In-house safety induction or standard operating procedure (SOP), Formal training through a Registered Training Organisation (RTO), Manufacturer or supplier-provided training (e.g. on specific refrigerants or systems), Fire safety / fire extinguisher training, Use of personal protective equipment (PPE) specific to refrigerant handling</t>
  </si>
  <si>
    <t>Does AUR20220 adequately prepare technicians for modern (including flammable) refrigerants?</t>
  </si>
  <si>
    <t>Partially</t>
  </si>
  <si>
    <t>Noted. Survey results showed only 18% of respondents felt the qualification 'fully' prepared technicians, with 59% saying 'partially' and 18% 'not adequately.' This finding confirms the basis for the current review and is being addressed through targeted updates to the units of competency, including expanded coverage of refrigerant classification (A1, A2L, A3), flammable refrigerant safety, and current regulatory requirements.</t>
  </si>
  <si>
    <t>Noted — no action</t>
  </si>
  <si>
    <t>Skills/knowledge not currently covered in the qualification?</t>
  </si>
  <si>
    <t>RTOs should provide practical experience with handling and using flammable refrigerants, not just mention them in theory content</t>
  </si>
  <si>
    <t>Noted. Practical experience with flammable refrigerants (beyond theory) is being addressed through updated Performance Evidence requirements in relevant units, mandating assessment across both Class A1 and Class A2L refrigerants. The TC agreed that knowledge evidence alone is insufficient and that practical competency must be demonstrated.</t>
  </si>
  <si>
    <t>Ratings of units for working safely with current/future refrigerant technologies</t>
  </si>
  <si>
    <t>AURETU102 Recover vehicle refrigerants = Acceptable; AURETU105 Retrofit automotive air conditioning and HVAC systems = Acceptable; AURETU104 Diagnose and repair air conditioning and HVAC systems = Acceptable; AURETU001 Install air conditioning system, s = Acceptable; AURETU103 Service air conditioning and HVAC systems = Good</t>
  </si>
  <si>
    <t>Explanation for unit ratings</t>
  </si>
  <si>
    <t>No response</t>
  </si>
  <si>
    <t>N/A</t>
  </si>
  <si>
    <t>Emerging roles requiring additional HVAC training?</t>
  </si>
  <si>
    <t>Yes, EV air conditioning system specific training and electric driven HVAC systems</t>
  </si>
  <si>
    <t>Noted. EV/hybrid AC system training is considered out of scope for this qualification. Heat pump systems, battery thermal management, high-voltage interfaces, and hands-on high-voltage competency will remain within the EV and Hybrid specialist units and their associated qualifications/skill sets.</t>
  </si>
  <si>
    <t>Additional comments or suggestions</t>
  </si>
  <si>
    <t>Possibly the better option is to have a specific unit of competence for handling hydro carbon or blended refrigerants as there are more available than ever, without being licensed.</t>
  </si>
  <si>
    <t>Noted. The suggestion to create a separate unit for hydrocarbon/blended refrigerants was discussed. The TC's position is that rather than a separate unit, flammable refrigerant (A2L and A3 class) safety content will be embedded within the existing units as expanded Knowledge Evidence, ensuring all technicians working on AC/HVAC systems acquire this awareness as part of their base qualification.</t>
  </si>
  <si>
    <t>DCCEEW</t>
  </si>
  <si>
    <t>Government</t>
  </si>
  <si>
    <t>National</t>
  </si>
  <si>
    <t>Email</t>
  </si>
  <si>
    <t>Our main concern, as I’ve conveyed to AUSMASA, is to ensure the importance of refrigerant identification is taught, as well as the risks of contaminated refrigerants.
This could include how different refrigerants are recovered in a safe and/or environmentally friendly manner, including if they are potentially contaminated. This may include the pros/cons of different recovery and disposal techniques/equipment, and how the different types of refrigerants available impact safety and environmental risks and processes (i.e. scheduled refrigerants, A2L refrigerants and highly flammable refrigerants).
Further, it’s important that students understand how contamination occurs (e.g. certain types of recovery units may end up unknowingly pumping contaminated refrigerant into a different vehicle’s uncontaminated system).</t>
  </si>
  <si>
    <t xml:space="preserve">Accepted. The importance of refrigerant identification and the risks associated with contaminated refrigerant are acknowledged. Per DCCEEW's feedback, Knowledge Evidence will be updated to include: refrigerant identification procedures; risks associated with contaminated refrigerants and how contamination occurs; safe, environmentally appropriate recovery procedures for different refrigerant types; and state/territory regulatory variations. </t>
  </si>
  <si>
    <t>Accepted</t>
  </si>
  <si>
    <t xml:space="preserve">TAFE Queensland </t>
  </si>
  <si>
    <t>Registered Training Organisation - public</t>
  </si>
  <si>
    <t>Queensland</t>
  </si>
  <si>
    <t>Interview</t>
  </si>
  <si>
    <t>Open discussion about issues and concerns in industry and training products</t>
  </si>
  <si>
    <t>•  	State-by-state refrigerant rules are a major safety risk. QLD bans flammable HC refrigerants, while other states (e.g., NSW) allow them. This creates a dangerous cross-border issue, as technicians in QLD may unknowingly service vehicles containing these gases.
•  	Training on new refrigerant R1234YF is a major RTO cost barrier. The current requirement for practical training on this gas is unfeasible due to its low market penetration (5% of new cars) and the high cost of dedicated training equipment ($6,000).
•  	The training package will be future-proofed by using refrigerant classes, not specific names. This avoids obsolescence as new gases emerge and allows for flexible, competency-based training.
•  	A micron gauge (~$300) should be mandatory for all technicians. This tool is critical for proper leak testing and system diagnosis, a standard practice in commercial refrigeration that should be adopted in automotive.</t>
  </si>
  <si>
    <t>WESTRAC</t>
  </si>
  <si>
    <t>Registered Training Organisation - private</t>
  </si>
  <si>
    <t>Trainer</t>
  </si>
  <si>
    <t>New South Wales</t>
  </si>
  <si>
    <t>R134a (HFC-134a)</t>
  </si>
  <si>
    <t>ARCtick refrigerant handling licence (Refrigerant Handling Licence – RHL), Fire safety / fire extinguisher training</t>
  </si>
  <si>
    <t>Noted. Consistent with overall survey finding that the qualification only partially prepares technicians for modern refrigerants. Being addressed through the unit revision process.</t>
  </si>
  <si>
    <t>refrigerant identifcation</t>
  </si>
  <si>
    <t>Noted. Refrigerant identification is a key gap identified across multiple respondents. The TC agreed that refrigerant identification — including use of refrigerant analysers and understanding of refrigerant classes — will be strengthened in the Knowledge Evidence and Assessment Conditions of relevant units (particularly AURETU102 and AURETU104).</t>
  </si>
  <si>
    <t>AURETU103 Service air conditioning and HVAC systems = Good; AURETU104 Diagnose and repair air conditioning and HVAC systems = Good; AURETU102 Recover vehicle refrigerants = Good</t>
  </si>
  <si>
    <t>Yes in mining HV electricains can do the training but there trade is not recognised unless they do some RPL</t>
  </si>
  <si>
    <t>as in question 6</t>
  </si>
  <si>
    <t>WESTRAC PTY LTD</t>
  </si>
  <si>
    <t>Pre Trade Supervisor</t>
  </si>
  <si>
    <t>Western Australia</t>
  </si>
  <si>
    <t>R134a (HFC-134a), R1234yf (HFO-1234yf), R290 (Propane)</t>
  </si>
  <si>
    <t>ARCtick refrigerant handling licence (Refrigerant Handling Licence – RHL), Formal training through a Registered Training Organisation (RTO)</t>
  </si>
  <si>
    <t>Yes – Fully</t>
  </si>
  <si>
    <t>Noted. No further action required.</t>
  </si>
  <si>
    <t>Large refrigerant capacity, battery electric HAVC systems</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</si>
  <si>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Good; AURETU103 Service air conditioning and HVAC systems = Good</t>
  </si>
  <si>
    <t>Battery electric mobile plant mechanics</t>
  </si>
  <si>
    <t>Noted. Battery Electric Mobile Plant Technician roles are emerging; however, EV/hybrid HVAC, battery thermal management, and high-voltage work are considered out of scope for this qualification and will remain within the existing EV and Hybrid specialist units and their associated qualifications/skill sets.</t>
  </si>
  <si>
    <t>The existance of HyChil refrigerant needs to be addressed. Any unskilled individual can buy AC gauge set and HyChil and play with a refrigeration system. This causes contamination and uncertainty on what refrigerant is in s system. .</t>
  </si>
  <si>
    <t>Noted. The issue of unregulated or unlicensed interference with refrigeration systems (e.g., use of HyChil-type products) is a significant safety and contamination risk. This will be addressed through strengthened Knowledge Evidence on refrigerant identification, the importance of using approved refrigerants only, and contamination risks. The TC noted that the licensing statement in the Application section will be retained and clarified.</t>
  </si>
  <si>
    <t>Westrac</t>
  </si>
  <si>
    <t>Pre-Trade Training Manager</t>
  </si>
  <si>
    <t>New South Wales, Western Australia</t>
  </si>
  <si>
    <t>R134a (HFC-134a), R1234yf (HFO-1234yf), Other</t>
  </si>
  <si>
    <t>ARCtick refrigerant handling licence (Refrigerant Handling Licence – RHL), In-house safety induction or standard operating procedure (SOP), Manufacturer or supplier-provided training (e.g. on specific refrigerants or systems), Fire safety / fire extinguisher training, Use of personal protective equipment (PPE) specific to refrigerant handling</t>
  </si>
  <si>
    <t>No – Not adequately</t>
  </si>
  <si>
    <t>Noted. Confirms the need for the current review, particularly regarding refrigerant identification and stronger performance evidence. The TC agreed that unit changes will address gaps in refrigerant classification knowledge and practical competency requirements.</t>
  </si>
  <si>
    <t>refrigerant identification needs to be allot stronger, there isnt a refrigerant identified in the listed resources required. The performance evidence should be tighter around this now</t>
  </si>
  <si>
    <t>Noted. The TC supports stronger refrigerant identification requirements in Performance Evidence. The TC agreed that refrigerant classes should be explicitly specified in the assessment requirements, and AURETU102 Performance Evidence has been updated to require the demonstration of both Class A1 and Class A2L refrigerants.</t>
  </si>
  <si>
    <t>AURETU103 Service air conditioning and HVAC systems = Acceptable; AURETU007 Overhaul air conditioning and HVAC system compressors = Very Poor; AURETU001 Install air conditioning systems = Very Poor; AURETU104 Diagnose and repair air conditioning and , HVAC systems = Acceptable; AURETU105 Retrofit automotive air conditioning and HVAC systems = Very Poor; AURETU102 Recover vehicle refrigerants = Acceptable</t>
  </si>
  <si>
    <t>I rated poor the units i do not teach or wish to review as some could probably be deleted, no one overhauls compressors anymore, parts are rarely available, intstall and retrofit are the same to me, i have never done a retrofit in 20 years and i have never done an install on a blank machine.
The units i rated in the middle, could do with alot of work, lots of double up in them, they should be setup as pre req style so we dont double teach, you cant do 104 until you have done 103. They need more around refrigerant ID</t>
  </si>
  <si>
    <t>Noted. The feedback that AURETU007 (Overhaul), AURETU001 (Install), and AURETU105 (Retrofit) may have limited current relevance was considered by the TC. The TC agreed to retain all units: AURETU007 is retained as it is still used in the heavy vehicle and bus sectors; the scope of AURETU001 has been clarified in the Application section; AURETU105 is retained as drop-in refrigerant blends are emerging. Unit scopes will be clarified to prevent overlap and ensure relevance.</t>
  </si>
  <si>
    <t>Not in my opinion, I think the Cert 2 is enough, and the 103 &amp;amp; 104 units is enough for anyone with a trade</t>
  </si>
  <si>
    <t>Noted. The view that the Cert II with AURETU103 and AURETU104 is sufficient for current industry needs is acknowledged. However, the TC confirmed that unit updates are still needed to incorporate A2L refrigerant competency, updated regulatory and references, regardless of the adequacy assessment.</t>
  </si>
  <si>
    <t>It would be good if we could CT UEE quals into the cert 2 if they were trade based or if ARCTIC could accept a lower qual for the license as the 2 units when taught correctly are enough to ensure there is no release of refrigerant to the atmosphere</t>
  </si>
  <si>
    <t>Noted. The suggestion to cross-credit UEE qualifications into the Cert II, or to explore a lower qualification pathway for ARC licensing, is outside the scope of this training product review. This suggestion has been noted for referral to ARC and relevant policy bodies. The ARC One-on-One consultation confirmed that alignment with UEE/PSO HVAC units will be pursued with the PSO project.</t>
  </si>
  <si>
    <t>Motor Trades Association SA / NT</t>
  </si>
  <si>
    <t>Education and Program Development Manager</t>
  </si>
  <si>
    <t>South Australia</t>
  </si>
  <si>
    <t>ARCtick refrigerant handling licence (Refrigerant Handling Licence – RHL), In-house safety induction or standard operating procedure (SOP), Formal training through a Registered Training Organisation (RTO), Fire safety / fire extinguisher training, Use of personal protective equipment (PPE) specific to refrigerant handling, Safe work method statements (SWMS) or risk assessments in place</t>
  </si>
  <si>
    <t>No, AURETU102 covers HC refrigerants. Manufacturers specifications and procedures explain all necessary processes and precautions.</t>
  </si>
  <si>
    <t>AURETU102 Recover vehicle refrigerants = Very Good; AURETU105 Retrofit automotive air conditioning and HVAC systems = Poor; AURETU104 Diagnose and repair air conditioning and HVAC systems = Very Good; AURETU001 Install air conditioning systems = Good, ; AURETU007 Overhaul air conditioning and HVAC system compressors = Good; AURETU103 Service air conditioning and HVAC systems = Very Good</t>
  </si>
  <si>
    <t>Retrofitting, installing and overhauling of air conditioning systems is rarely done and in some cases illegal under environmental law. Not really a relevant unit anymore.</t>
  </si>
  <si>
    <t>Noted. Concerns about the relevance of retrofit, install and overhaul units are acknowledged and were specifically discussed by the TC. All three units are being retained with clarified scopes. Retrofitting is now relevant to emerging drop-in refrigerant blends. Installation covers new aftermarket and OEM-ready systems, including heavy plant applications.</t>
  </si>
  <si>
    <t>Panel beating is a role that should be at the forefront of needing air conditioning training as well as those working in vehicle dismantlers.</t>
  </si>
  <si>
    <t>None.</t>
  </si>
  <si>
    <t>Australian Refrigeration Council</t>
  </si>
  <si>
    <t>Licensing or regulatory body</t>
  </si>
  <si>
    <t>General Manager</t>
  </si>
  <si>
    <t>R134a (HFC-134a), R1234yf (HFO-1234yf), R744 (CO₂)</t>
  </si>
  <si>
    <t>Noted. R134a and R1234yf confirmed as the dominant refrigerants in use (88% and 53% of survey respondents, respectively. R744 (CO₂) noted for awareness. The TC confirmed that training products will reference refrigerant classes (A1, A2L, A3) rather than specific R-numbers to future-proof coverage across all current and emerging refrigerants.</t>
  </si>
  <si>
    <t>ARCtick refrigerant handling licence (Refrigerant Handling Licence – RHL)</t>
  </si>
  <si>
    <t xml:space="preserve">Noted. The assessment that the qualification is only partially adequate aligns with the broader survey result and supports the need for this review. </t>
  </si>
  <si>
    <t>No</t>
  </si>
  <si>
    <t>AURETU102 Recover vehicle refrigerants = Acceptable; AURETU105 Retrofit automotive air conditioning and HVAC systems = Poor; AURETU104 Diagnose and repair air conditioning and HVAC systems = Acceptable; AURETU001 Install air conditioning systems = Ac, ceptable; AURETU007 Overhaul air conditioning and HVAC system compressors = Acceptable; AURETU103 Service air conditioning and HVAC systems = Acceptable</t>
  </si>
  <si>
    <t>Must follow what the system is designed for</t>
  </si>
  <si>
    <t>False</t>
  </si>
  <si>
    <t>South metropolitan tafe</t>
  </si>
  <si>
    <t>Lecturer</t>
  </si>
  <si>
    <t>R134a (HFC-134a), R1234yf (HFO-1234yf)</t>
  </si>
  <si>
    <t>ARCtick refrigerant handling licence (Refrigerant Handling Licence – RHL), In-house safety induction or standard operating procedure (SOP), Formal training through a Registered Training Organisation (RTO), Use of personal protective equipment (PPE) specific to refrigerant handling, Safe work method statements (SWMS) or risk assessments in place</t>
  </si>
  <si>
    <t>no</t>
  </si>
  <si>
    <t>AURETU102 Recover vehicle refrigerants = Very Good; AURETU105 Retrofit automotive air conditioning and HVAC systems = Very Poor; AURETU104 Diagnose and repair air conditioning and HVAC systems = Very Good; AURETU001 Install air conditioning systems =,  Very Good; AURETU007 Overhaul air conditioning and HVAC system compressors = Poor; AURETU103 Service air conditioning and HVAC systems = Very Good</t>
  </si>
  <si>
    <t>Overhaul isnt really used intodays variable displacement compressors if serviced correctly. You cant retrofit from r134a to r1234yf so no need for that unit.</t>
  </si>
  <si>
    <t>Noted. Similar concerns about AURETU007 (Overhaul) and AURETU105 (Retrofit) are acknowledged. The TC confirmed both units are retained with updated scopes: AURETU007 remains relevant for heavy vehicle and bus sectors; AURETU105 is retained as drop-in refrigerant blends (e.g., R456A, R513A) are emerging in the market. Unit scopes have been clarified to prevent overlap and ensure relevance.</t>
  </si>
  <si>
    <t>With upto date journals of the new refrigerant systems should be able to keep technicians knowledgable.</t>
  </si>
  <si>
    <t>I believe it should stay a licensed trade so then less failures of ac systems.</t>
  </si>
  <si>
    <t>Noted. The position that AC work should remain a licensed trade aligns with the licensing requirements statement in the Application section of applicable units ('Licensing requirements apply to this unit. Users are advised to check with the relevant regulatory authority.'). The TC agreed that this wording is appropriate and sufficient and will be retained.</t>
  </si>
  <si>
    <t>Victorian Automotive Chamber of Commerce</t>
  </si>
  <si>
    <t>Industry association or peak body</t>
  </si>
  <si>
    <t>Executive Manager Membership &amp; Training</t>
  </si>
  <si>
    <t>Tasmania, Victoria</t>
  </si>
  <si>
    <t>R134a (HFC-134a), R1234yf (HFO-1234yf), R290 (Propane), R600a (Isobutane)</t>
  </si>
  <si>
    <t>ARCtick refrigerant handling licence (Refrigerant Handling Licence – RHL), In-house safety induction or standard operating procedure (SOP), Formal training through a Registered Training Organisation (RTO), Use of personal protective equipment (PPE) specific to refrigerant handling</t>
  </si>
  <si>
    <t>Addition information surrounding R744 refrigerant</t>
  </si>
  <si>
    <t>Noted. R744 (CO₂) refrigerant was not specifically raised as a priority by other respondents or the TC. At this stage, the unit revision will focus on Class A1 and A2L refrigerants as the primary scope. Awareness of emerging refrigerants, including R744, may be addressed in the Companion Volume Implementation Guide (CVIG).</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</si>
  <si>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Acceptable; AURETU103 Service air conditioning and HVAC systems = Good</t>
  </si>
  <si>
    <t>EV technicians require different modified skills and knowledge or the current units need to be flexible in providing this gap without impacting current majority of industry requirements</t>
  </si>
  <si>
    <t>Noted. The need for flexibility in EV technician upskilling is acknowledged; however, EV/hybrid HVAC content (heat pump systems, battery thermal management, high-voltage interfaces, and hands-on high-voltage competency) is considered out of scope for this qualification and will remain within the existing EV and Hybrid specialist units and their associated qualifications/skill sets.</t>
  </si>
  <si>
    <t>The recent changes by the Federal Government has seen further recognition of AUR qualifications across the industry that clearly would not have the skills and knowledge to work on A/C systems, this change also introduced the AUR20420 qualification</t>
  </si>
  <si>
    <t>Noted. The concern about recent AUR qualification changes enabling non-specialist workers to perform AC work is acknowledged. The TC's review is strengthening competency requirements, including mandatory assessment across two refrigerant classes and expanded safety knowledge, to ensure the qualification maintains appropriate rigour. This feedback will be noted for the qualification packaging rules review.</t>
  </si>
  <si>
    <t>TAFE NSW</t>
  </si>
  <si>
    <t>Automotive Airconditioning Trainer</t>
  </si>
  <si>
    <t>ARCtick refrigerant handling licence (Refrigerant Handling Licence – RHL), Formal training through a Registered Training Organisation (RTO), Manufacturer or supplier-provided training (e.g. on specific refrigerants or systems), Fire safety / fire extinguisher training, Emergency response and spill management procedures, Use of personal protective equipment (PPE) specific to refrigerant handling, Safe work method statements (SWMS) or risk assessments in place</t>
  </si>
  <si>
    <t>Testing of refrigerants before recovery, OEM information access, How to recover contaminated refrigerants into automatic recovery machines.</t>
  </si>
  <si>
    <t>Noted. Testing of refrigerants before recovery, OEM information access, and contaminated refrigerant recovery are important operational skills. Refrigerant identification/testing prior to recovery is being incorporated into AURETU102 Knowledge Evidence. OEM information access is covered by the addition of 'manufacturer's specifications' references across applicable Performance Criteria.</t>
  </si>
  <si>
    <t>AURETU102 Recover vehicle refrigerants = Good; AURETU105 Retrofit automotive air conditioning and HVAC systems = Very Poor; AURETU104 Diagnose and repair air conditioning and HVAC systems = Good; AURETU001 Install air conditioning systems = Very Poor, ; AURETU007 Overhaul air conditioning and HVAC system compressors = Very Poor; AURETU103 Service air conditioning and HVAC systems = Good</t>
  </si>
  <si>
    <t>Retrofit AC systems is a non-event - there are no systems on the market in light vehicle that require this. Overhaul compressors falls into the same boat. D&amp;amp;R HVAC systems does not cover electric / high voltage AC compressors or Heat pump systems found in modern hybrid / Electric vehicles.</t>
  </si>
  <si>
    <t>Noted. AURETU105 (Retrofit) has been retained and AURETU104 Knowledge Evidence updated to address current and emerging system types. Electric/high-voltage AC compressors and heat pump systems found in modern hybrid/electric vehicles are considered out of scope for this qualification and will remain within the EV and Hybrid specialist units and their associated qualifications/skill sets.</t>
  </si>
  <si>
    <t>EV / Hybrid technicians require skills training on Heat pump systems - and those that include HV compressors and testing thereof.</t>
  </si>
  <si>
    <t>Noted. Heat pump systems and high-voltage compressors for EV/hybrid are considered out of scope for this qualification. These technologies (heat pump systems, battery thermal management, high-voltage interfaces, and hands-on high-voltage competency) will remain within the EV and Hybrid specialist units and their associated qualifications/skill sets.</t>
  </si>
  <si>
    <t>We really need to look at OEM recommendations with drop-in replacement refrigerants - these should not be used unless approved by the HVAC system manufacturer. We need to emphasise refrigerant testing before recovery - especially with automatic machines.</t>
  </si>
  <si>
    <t>Noted. The importance of OEM-approved drop-in replacement refrigerants is supported by the TC. The TC agreed that AURETU105 Knowledge Evidence will be updated to reference changing from R134a to 'manufacturer-approved drop-in replacement refrigerants (e.g., R456A, R513A)' with the constraint that the replacement refrigerant must not be more flammable or have a higher GWP than the original. Emphasis on refrigerant testing before recovery is being incorporated.</t>
  </si>
  <si>
    <t>Wodonga TAFE</t>
  </si>
  <si>
    <t>Instructor</t>
  </si>
  <si>
    <t>Victoria</t>
  </si>
  <si>
    <t>Noted</t>
  </si>
  <si>
    <t>Flammable refrigerants should be a separate AUR unit, once the AURETR103 and 104 are completed</t>
  </si>
  <si>
    <t>Noted. The suggestion for a separate flammable refrigerant unit was considered. The TC's position is that A2L safety and handling content will be embedded within existing units rather than creating a new standalone unit, to avoid fragmentation and ensure all technicians receive this knowledge as part of core competency. A3 (hydrocarbon) content is included at knowledge and safety awareness level only — performance assessment for A3 is not required.</t>
  </si>
  <si>
    <t>AURETU104 Diagnose and repair air conditioning and HVAC systems = Poor; AURETU103 Service air conditioning and HVAC systems = Poor</t>
  </si>
  <si>
    <t>MTA NSW</t>
  </si>
  <si>
    <t>Industry</t>
  </si>
  <si>
    <t>Training Manager</t>
  </si>
  <si>
    <t>As long as ETU102 is part of the qual I am ok with it. A tech needs to know how to Recover the refrigerant.</t>
  </si>
  <si>
    <t>EV is a big one as the systems rely on AC to keep the batteries temperature regulated.</t>
  </si>
  <si>
    <t>Noted. Battery thermal management through AC systems in EVs is acknowledged as an emerging area; however, it is considered out of scope for this qualification and will remain within the EV and Hybrid specialist units and their associated qualifications/skill sets.</t>
  </si>
  <si>
    <t>Nothing</t>
  </si>
  <si>
    <t>Major Training Group</t>
  </si>
  <si>
    <t>Industry Trainer and Assessor</t>
  </si>
  <si>
    <t>New South Wales, Queensland</t>
  </si>
  <si>
    <t>AURETU102 Recover vehicle refrigerants = Acceptable; AURETU105 Retrofit automotive air conditioning and HVAC systems = Acceptable; AURETU104 Diagnose and repair air conditioning and HVAC systems = Acceptable; AURETU001 Install air conditioning system, s = Acceptable; AURETU007 Overhaul air conditioning and HVAC system compressors = Acceptable; AURETU103 Service air conditioning and HVAC systems = Acceptable</t>
  </si>
  <si>
    <t>I feel all licence holder will require some sort of updated training or awareness with new Refrigerants entering the markets as technicians are upskilling to work on EV especially as they filter into non dealer workshops</t>
  </si>
  <si>
    <t>Noted. The need for updated awareness training as new refrigerants enter the market supports the TC's decision to use refrigerant classes (A1, A2L, A3) rather than specific gas names, future-proofing the qualification over its review cycle.</t>
  </si>
  <si>
    <t>I think really we need to know what the percentages are new of vehicles entering the market with alternative refrigerants what manufactures are moving towards alternative refrigerant’s</t>
  </si>
  <si>
    <t>Noted. Data on the rate of vehicles entering the market with alternative refrigerants (A2L) is informing the TC's discussions. The TC noted that R1234yf currently represents approximately 5% of new vehicles but this is growing. The use of refrigerant classes rather than specific names allows the training to remain relevant as market penetration increases.</t>
  </si>
  <si>
    <t>My Trade Start</t>
  </si>
  <si>
    <t>Head of Training and Operations</t>
  </si>
  <si>
    <t>The mix of High Voltage A/C compressors used in the industry.</t>
  </si>
  <si>
    <t>Noted. High-voltage AC compressors are considered out of scope for this qualification. These technologies will remain within the EV and Hybrid specialist units and their associated qualifications/skill sets, including specialist qualifications such as AURSS00049 for hands-on high-voltage work.</t>
  </si>
  <si>
    <t>AURETU105 Retrofit automotive air conditioning and HVAC systems = Acceptable; AURETU102 Recover vehicle refrigerants = Good; AURETU104 Diagnose and repair air conditioning and HVAC systems = Good; AURETU001 Install air conditioning systems = Acceptab, le; AURETU007 Overhaul air conditioning and HVAC system compressors = Acceptable; AURETU103 Service air conditioning and HVAC systems = Good</t>
  </si>
  <si>
    <t>Yes - EV technicians will need to be trained as they are using refrigerants to cool battery packs down</t>
  </si>
  <si>
    <t>Noted. EV battery cooling and associated refrigerant work are considered out of scope for this qualification. These technologies will remain within the EV and Hybrid specialist units and their associated qualifications/skill sets.</t>
  </si>
  <si>
    <t>the practical evidence for AURETU103 using two different types of refrigerants will need to be changed as not all sectors use different gases.</t>
  </si>
  <si>
    <t>Box Hill Institute</t>
  </si>
  <si>
    <t>Curriculum Maintenance Manager</t>
  </si>
  <si>
    <t>Not sure / unknown</t>
  </si>
  <si>
    <t>Unsure</t>
  </si>
  <si>
    <t>North Metropolitan Tafe</t>
  </si>
  <si>
    <t>R134a (HFC-134a), Other</t>
  </si>
  <si>
    <t>ARCtick refrigerant handling licence (Refrigerant Handling Licence – RHL), In-house safety induction or standard operating procedure (SOP)</t>
  </si>
  <si>
    <t>Awareness of gasses</t>
  </si>
  <si>
    <t>AURETU102 Recover vehicle refrigerants = Poor; AURETU105 Retrofit automotive air conditioning and HVAC systems = Poor; AURETU104 Diagnose and repair air conditioning and HVAC systems = Poor; AURETU001 Install air conditioning systems = Poor; AURETU00, 7 Overhaul air conditioning and HVAC system compressors = Poor; AURETU103 Service air conditioning and HVAC systems = Poor</t>
  </si>
  <si>
    <t>work places over ride training</t>
  </si>
  <si>
    <t>R744 and EV</t>
  </si>
  <si>
    <t>Noted. R744 (CO₂) awareness may be covered in the CVIG. EV/hybrid HVAC content is considered out of scope for this qualification and will remain within the EV and Hybrid specialist units and their associated qualifications/skill sets.</t>
  </si>
  <si>
    <t>TAFE Queensland Cairns</t>
  </si>
  <si>
    <t>Educational Team Leader</t>
  </si>
  <si>
    <t>ARCtick refrigerant handling licence (Refrigerant Handling Licence – RHL), In-house safety induction or standard operating procedure (SOP), Formal training through a Registered Training Organisation (RTO), Emergency response and spill management procedures, Use of personal protective equipment (PPE) specific to refrigerant handling, Safe work method statements (SWMS) or risk assessments in place</t>
  </si>
  <si>
    <t>legislative requirements pertaining to State regulations, retro fitting at restrictive licence levels, refrigerant type analysis, refrigerant appliance use pre and post R1234yf</t>
  </si>
  <si>
    <t>Noted. Legislative requirements, state/territory regulatory variations, and refrigerant analysis are being addressed. State/territory regulatory differences will be included in Knowledge Evidence across applicable units per DCCEEW feedback and ARC One-on-One. Refrigerant analysis/identification is being strengthened in AURETU102.</t>
  </si>
  <si>
    <t>AURETU102 Recover vehicle refrigerants = Acceptable; AURETU104 Diagnose and repair air conditioning and HVAC systems = Acceptable; AURETU103 Service air conditioning and HVAC systems = Good</t>
  </si>
  <si>
    <t>Conversations need to be had around the potential use of HC's and CO2 in mobile equipment, expectations of when implementations may occur, licence requirements in using those refrigerants given high flammability and extreme operating pressure.</t>
  </si>
  <si>
    <t>Noted. HC and CO₂ refrigerant use in mobile equipment, and the regulatory implications for technicians crossing state borders, are important safety considerations. The TC agreed that state/territory safety requirements will be included in Knowledge Evidence. The cross-border regulatory issue (e.g., QLD banning HC refrigerants while other states permit them) was specifically raised in the ARC One-on-One and will be addressed in Knowledge Evidence on state/territory regulatory variations.</t>
  </si>
  <si>
    <t>North Metropolitan TAFE</t>
  </si>
  <si>
    <t>Advanced industry Lecturer</t>
  </si>
  <si>
    <t>ARCtick refrigerant handling licence (Refrigerant Handling Licence – RHL), Formal training through a Registered Training Organisation (RTO), Fire safety / fire extinguisher training, Use of personal protective equipment (PPE) specific to refrigerant handling, Safe work method statements (SWMS) or risk assessments in place</t>
  </si>
  <si>
    <t>Safety procedures around the use of flamable refrigerants, and the different catagories of equipment avalible eg A1, A2L and A3 equipment.</t>
  </si>
  <si>
    <t>Noted. Safety procedures for flammable refrigerants and refrigerant class categories (A1, A2L, A3) are central to this review. The TC confirmed that expanded Knowledge Evidence covering A2L and A3 (hydrocarbon) refrigerant safety, including state/territory regulations and key reference documents, will be incorporated across relevant units.</t>
  </si>
  <si>
    <t>AURETU102 Recover vehicle refrigerants = Very Good; AURETU105 Retrofit automotive air conditioning and HVAC systems = Acceptable; AURETU104 Diagnose and repair air conditioning and HVAC systems = Good; AURETU001 Install air conditioning systems = Goo, d; AURETU007 Overhaul air conditioning and HVAC system compressors = Acceptable; AURETU103 Service air conditioning and HVAC systems = Very Good</t>
  </si>
  <si>
    <t>EV technicians will be facing issues as the HVAC and cooling systems are more complex than they use to be.</t>
  </si>
  <si>
    <t>Noted. EV/hybrid HVAC system complexity is acknowledged; however, these technologies (heat pump systems, battery thermal management, high-voltage interfaces) are considered out of scope for this qualification and will remain within the EV and Hybrid specialist units and their associated qualifications/skill sets.</t>
  </si>
  <si>
    <t>We have created a local skill set in Western Australia to upskill automotive personal who do not have the Cert II qualification but hold a Cert III Automotive Qualification, this allows them to achive the required units to gain an ARC License</t>
  </si>
  <si>
    <t>Noted. The Western Australian local skill set initiative to upskill Cert III automotive technicians in refrigerant handling is acknowledged as good practice. The TC discussed that the two zero-enrolment automotive refrigerant handling skill sets will be reviewed after core unit revisions are complete, to assess whether updated content makes them more viable or whether merger/revitalisation is appropriate. This feedback supports retaining and revitalising the skill sets rather than deleting them.</t>
  </si>
  <si>
    <t>Mud crab mechanical</t>
  </si>
  <si>
    <t>Owner operator</t>
  </si>
  <si>
    <t>ARCtick refrigerant handling licence (Refrigerant Handling Licence – RHL), In-house safety induction or standard operating procedure (SOP), Fire safety / fire extinguisher training, Emergency response and spill management procedures, Use of personal protective equipment (PPE) specific to refrigerant handling</t>
  </si>
  <si>
    <t>There is insufficient training with regards to handling, transportation and storage.</t>
  </si>
  <si>
    <t>Noted. Gaps in handling, transportation, and storage training are being addressed. The TC agreed that Knowledge Evidence will be expanded to cover state/territory-specific transport and storage requirements for flammable refrigerants (A2L and A3 classes), including relevant dangerous goods requirements for mobile technicians.</t>
  </si>
  <si>
    <t>AURETU102 Recover vehicle refrigerants = Acceptable; AURETU105 Retrofit automotive air conditioning and HVAC systems = Poor; AURETU104 Diagnose and repair air conditioning and HVAC systems = Poor; AURETU001 Install air conditioning systems = Poor; AU, RETU007 Overhaul air conditioning and HVAC system compressors = Good; AURETU103 Service air conditioning and HVAC systems = Poor</t>
  </si>
  <si>
    <t>All the training does not go over the seriousness of high pressure gas, flammability of gas and and ensuring safe work place practices</t>
  </si>
  <si>
    <t>Yes, the added higher voltage used by some manufacturers makes things more complicated</t>
  </si>
  <si>
    <t>Noted. Higher voltage systems in modern vehicles are a safety concern for AC technicians. The TC agreed that Knowledge Evidence should include awareness of high-voltage components and the requirement to defer to specialist high-voltage courses for hands-on work.</t>
  </si>
  <si>
    <t>Someone trained on a vehicle ev with split system airconditioning is really working on a house air conditioning unit on wheels</t>
  </si>
  <si>
    <t xml:space="preserve">AURETU105 </t>
  </si>
  <si>
    <t>Retrofit automotive air conditioning and HVAC system</t>
  </si>
  <si>
    <t>Australian Refrigeration Council (ARC)</t>
  </si>
  <si>
    <t>Performance Criteria Changes
Element 1.3
Current wording: "Identify refrigerant required according to workplace procedures and workplace health and safety and environmental requirements"
Recommended changes: "Identify refrigerant required according to relevant regulations, standards, workplace procedures and workplace health and safety and environmental requirements"
Change: Added reference to "relevant regulations, standards"</t>
  </si>
  <si>
    <t>Accepted. The TC agreed that referencing refrigerant classes (A1, A2L, A3) rather than specific R-numbers future-proofs the training product over its review cycle. Element 1.3 will be updated to read: 'Identify refrigerant class required according to relevant regulations, standards, workplace procedures and workplace health and safety and environmental requirements.' Adding 'relevant regulations, standards' is accepted as it aligns the PC with the Australian Automotive Code of Practice.</t>
  </si>
  <si>
    <t>Element 1.6
Current wording: "Identify tools and equipment required for inspect and servicing activity and establish serviceability according to workplace procedures"
Recommended changes: "Identify tools and equipment required for the inspection and servicing activity and establish serviceability according to workplace procedures"
Change: Corrected "inspect" to "the inspection" (grammar fix)</t>
  </si>
  <si>
    <t>Accepted. Grammatical correction agreed. Element 1.6 will be updated to read: 'Identify tools and equipment required for the inspection and servicing activity and establish serviceability according to workplace procedures.' This is a minor wording fix with no change to intent.</t>
  </si>
  <si>
    <t>Element 3.1
Current: "Carry out air conditioning retrofit procedures according to manufacturer specifications, Australian automotive code of practice, workplace procedures, and workplace health safety and environmental requirements"
Recommended changes: "Carry out air conditioning retrofit procedures according to relevant regulations, standards, manufacturer specifications, Australian automotive code of practice, workplace procedures, and workplace health safety and environmental requirements"
Change: Added "relevant regulations, standards"</t>
  </si>
  <si>
    <t>Accepted. The TC agreed that referencing the Australian Automotive Code of Practice and relevant regulations/standards across all applicable PCs is appropriate and consistent with TPOF 2025 requirements. Element 3.1 will be updated to include 'relevant regulations, standards' before 'manufacturer specifications.'</t>
  </si>
  <si>
    <t>Performance Evidence
current wording: "retrofit the air conditioning and HVAC systems of two different vehicles or machinery, in which the work must include changing the type of refrigerant."
Recommended: "retrofit the air conditioning and HVAC systems of two different vehicles or machinery, in which the work must include changing the type of refrigerant. The replacement refrigerant can not:
 - be a more flammable or more toxic class of refrigerant than the existing refrigerant,
 - have a higher Global Warming Potential than the existing refrigerant."
Change: Added two safety constraints about refrigerant replacement characteristics</t>
  </si>
  <si>
    <t>Pending items under review by Technical Committee</t>
  </si>
  <si>
    <t>Knowledge Evidence -
Current wording: "procedures for changing system refrigerant, including:
- changing refrigerant gas from R12 to R134a:
   -receiver dryer filter replacement
   - change system fittings for manifold gauge attachment change oil type
- reasons why R134a refrigerant must not be retrofitted to R1234yf
- reasons why R134a refrigerant must not be retrofitted to blends of hydrocarbons"
Recommended changes: "procedures for changing system refrigerant, including:
 - changing refrigerant gas from R12 to R134a and/or changing R134a to drop-in replacement refrigerants (e.g. R456A, R513A)
    - receiver dryer filter replacement
    - change system fittings for manifold gauge attachment
    - change oil type
- reasons why R134a refrigerant must not be retrofitted to R1234yf
- reasons why R134a refrigerant must not be retrofitted to blends of hydrocarbons"
Change: Expanded scope to include drop-in replacement refrigerants (R456A, R513A) and flattened bullet structure</t>
  </si>
  <si>
    <t>Accepted. The TC confirmed that ETU-105 should be retained and that new drop-in replacement refrigerants (e.g., R456A, R513A) are emerging. Knowledge Evidence will be updated to reference changing from R12 to R134a 'and/or changing R134a to drop-in replacement refrigerants' per ARC recommendation. The R12-to-R1234yf and hydrocarbon blend restrictions are retained.</t>
  </si>
  <si>
    <t>Assessment Conditions -
Current wording: "dry nitrogen cylinder and gauge"
Recommended changes: "oxygen free dry nitrogen cylinder and gauge"
Change: Added "oxygen free" specification for safety/quality</t>
  </si>
  <si>
    <t>Accepted. 'Oxygen-free dry nitrogen' is acknowledged as one preferred specification for pressure testing. Assessment Conditions will be updated accordingly in the initial draft; however, further consultation will be undertaken on other testing methods and the exact wording across the suite.</t>
  </si>
  <si>
    <t xml:space="preserve">AURETU104 </t>
  </si>
  <si>
    <t>Diagnose and repair air conditioning and HVAC systems</t>
  </si>
  <si>
    <t>Performance Criteria - Element 3.3
Current wording: "Connect recovery equipment to vehicle according to manufacturer specifications, workplace procedures, workplace health and safety and environmental requirements"
Recommended changes: "Connect recovery equipment to vehicle according to manufacturer specifications, workplace procedures, code of practice, workplace health and safety and environmental requirements"
Change: Added "code of practice" to the compliance requirements</t>
  </si>
  <si>
    <t>Accepted. The TC agreed that 'code of practice' (referring to the Australian Automotive Code of Practice) should be included in all applicable Performance Criteria referencing compliance requirements. Element 3.3 will be updated to include 'code of practice' after 'workplace procedures.'</t>
  </si>
  <si>
    <t>Performance Criteria - Element 3.4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workplace procedures, code of practice, workplace health safety and environmental requirements"
Change: Added "code of practice" to the compliance requirements</t>
  </si>
  <si>
    <t>Accepted. Consistent with TC decision to include 'code of practice' across all applicable PCs. Element 3.4 will be updated accordingly.</t>
  </si>
  <si>
    <t>Performance Criteria - Element 4.3
Current wording: "Carry out repairs according to workplace and manufacturer procedures, manufacturer specifications, workplace health and safety and environmental requirements"
Recommended changes: "Carry out repairs according to workplace and manufacturer procedures, code of practice, manufacturer specifications, workplace health and safety and environmental requirements"
Change: Added "code of practice" to the compliance requirements</t>
  </si>
  <si>
    <t>Accepted. Consistent with TC decision to include 'code of practice' across all applicable PCs. Element 4.3 will be updated accordingly.</t>
  </si>
  <si>
    <t>Performance Criteria - Element 4.4
Current wording: "Recharge system with required refrigerant gas according to manufacturer specifications, workplace procedures and workplace health and safety and environmental requirements"
Recommended changes: "Recharge system with required refrigerant gas according to manufacturer specifications, workplace procedures, code of practice workplace health and safety and environmental requirements"
Change: Added "code of practice" to the compliance requirements</t>
  </si>
  <si>
    <t>Accepted. Consistent with TC decision to include 'code of practice' across all applicable PCs. Element 4.4 will be updated accordingly.</t>
  </si>
  <si>
    <t>Performance Criteria - Element 4.5
Current wording: "Carry out post-repair testing according to workplace procedures, workplace health and safety and environmental requirements"
Recommended changes: "Carry out post-repair testing according to workplace procedures, code of practice, workplace health and safety and environmental requirements"
Change: Added "code of practice" to the compliance requirements</t>
  </si>
  <si>
    <t>Accepted. Consistent with TC decision to include 'code of practice' across all applicable PCs. Element 4.5 will be updated accordingly.</t>
  </si>
  <si>
    <t>Performance Evidence -
Current wording: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Recommended changes: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 refrigerant hose"
Change: Added "refrigerant hose" as a sixth component option</t>
  </si>
  <si>
    <t>Partially accepted. The TC agreed that the Performance Evidence list should remain focused on major components to ensure robust assessment and avoid dilution of skills. 'Refrigerant hose' will need further discussion because the primary list is implied by compressor or evaporator replacement. However, the two-vehicle requirement will be updated to specify two different vehicle models or manufacturers. Final decision on inclusion of refrigerant hose to be confirmed by TC.</t>
  </si>
  <si>
    <t>Performance Evidence -
Current wording: "remove, refit or replace two different types of refrigerant."
Recommended changes: "remove, refit or replace components from systems using .a Class A1 non-flammable, non-toxic refrigerant (e.g. R134a) and an A2/A2L lower flammability, non-toxic refrigerant (e.g. R1234yf)"
Change: Replaced generic "two different types of refrigerant" with specific refrigerant classification requirements (Class A1 and A2/A2L) with examples</t>
  </si>
  <si>
    <t>Accepted. The TC agreed that refrigerant classes (A1, A2L) should replace generic references to 'two different types of refrigerant' to ensure coverage of non-flammable and lower-flammability refrigerants. Performance Evidence will be updated per ARC recommendation with specific class references and examples.</t>
  </si>
  <si>
    <t>Knowledge Evidence -
Current wording: "handling, storing and transporting refrigerant cylinders and recovery cylinders, including:
Recommended changes: "handling, storing and transporting Class A1 and A2/A2L refrigerant cylinders and recovery cylinders, including:
Change: Added "Class A1 and A2/A2L" specification to refrigerant cylinder types</t>
  </si>
  <si>
    <t>Accepted. Knowledge Evidence will be updated to specify 'Class A1 and A2L refrigerant cylinders and recovery cylinders' consistent with the TC's decision to use refrigerant classes throughout all units.</t>
  </si>
  <si>
    <t>Knowledge Evidence -
Current wording: "procedures for recovering automotive refrigerant, including:"
Recommended changes: "procedures for recovering automotive Class A1 and A2/A2L refrigerant, including:"
Change: Added "Class A1 and A2/A2L" specification to automotive refrigerant recovery procedures</t>
  </si>
  <si>
    <t>Accepted. Knowledge Evidence will be updated to specify 'Class A1 and A2L refrigerant' consistent with the TC's decision to use refrigerant classes. Note: the term 'discharge' has been corrected to 'recover' as it is technically imprecise; Knowledge Evidence will read 'recover, evacuate and charge system refrigerants.'</t>
  </si>
  <si>
    <t>Knowledge Evidence -
Current wording: "system performance testing, including:
using manifold gauges and thermometers to check system pressures and vent temperatures
   - checking blower fan output
   - checking engine fan output
   - checking filters"
Recommended changes: "system performance testing, including:
using manifold gauges and thermometers to check system pressures and vent temperatures
   - checking blower fan output
   - checking engine fan output
   - checking filters
   - checking system operating pressures"
Change: Added "checking system operating pressures" as an additional testing requirement</t>
  </si>
  <si>
    <t>Accepted. TC confirmed that 'checking system operating pressures' is a component of system performance testing and should be explicitly stated in Knowledge Evidence. The additional bullet point will be added.</t>
  </si>
  <si>
    <t>Knowledge Evidence -
Current wording: "repair procedures for air conditioning and HVAC systems, including procedures for:
   - using manifold gauges to discharge, evacuate and charge system refrigerants
   - removing and replacing system components"
Recommended changes: "repair procedures for air conditioning and HVAC systems, including procedures for:
   - using manifold gauges to recover, evacuate and charge system refrigerants
   - removing and replacing system components"
Change: Changed "discharge" to "recover" for refrigerant handling terminology</t>
  </si>
  <si>
    <t>Accepted. The term 'discharge' is technically imprecise for this context. The TC noted that correct refrigerant handling terminology is important. Knowledge Evidence will be updated to read 'recover, evacuate and charge system refrigerants.'</t>
  </si>
  <si>
    <t>Knowledge Evidence
Recommended changes: NEW SECTION Added at the end
"Hydrocarbon refrigerants
       - Flammability and sources of ignition
       - Constraints on their use:
       - State/Territory Regulations
       - Heads of Workplace Safety Authorities (HWSA) - Flammable refrigerant gases – position paper
       - Manufacturer's specifications and warranty conditions
       - AIRAH - Flammable refrigerant safety guide
       - VASA = Flammable refrigerants and safety in automotive applications"
Change: Added entirely new knowledge section covering hydrocarbon refrigerants, flammability, sources of ignition, and regulatory/safety constraints, including five specific reference documents</t>
  </si>
  <si>
    <t>Accepted. The TC agreed that hydrocarbon (A3 class) refrigerant knowledge evidence should be included, covering flammability, ignition sources, state/territory constraints, and key reference documents. The new Knowledge Evidence section on hydrocarbon refrigerants will be added, referencing: State/Territory Regulations, HWSA Flammable refrigerant gases position paper, manufacturer specifications and warranty conditions, AIRAH Flammable refrigerant safety guide, and VASA Flammable refrigerants and safety in automotive applications.</t>
  </si>
  <si>
    <t>Assessment Conditions -
Current wording: "minimum of two different types of refrigerant"
Recommended changes: "minimum of two different types of refrigerant, that is one Class A1 and one Class A2/A2L"
Change: Specified that the two refrigerant types must be one Class A1 and one Class A2/A2L</t>
  </si>
  <si>
    <t>Accepted. The TC confirmed that assessment must cover both a Class A1 non-flammable refrigerant and a Class A2L lower-flammability refrigerant to ensure technicians are competent across the refrigerant classes now prevalent in industry. Assessment Conditions will be updated accordingly.</t>
  </si>
  <si>
    <t>Assessment Conditions -
Current wording: "diagnosis and repair equipment for air conditioning and HVAC systems, including: manifold and gauge set, recovery unit, vacuum pump, electronic leak detector, nitrogen cylinder and regulator, multimeter, electronic scales, oil injector, infra-red thermometer, temperature probe, scan tool."
Recommended changes: "diagnosis and repair equipment for air conditioning and HVAC systems, including: manifold and gauge set, recovery unit, vacuum pump, electronic vacuum gauge, electronic leak detector, oxygen free nitrogen cylinder and regulator, multimeter, electronic scales, oil injector, infra-red thermometer, temperature probe
scan tool."
Change: Added "electronic vacuum gauge" as new equipment; changed "nitrogen cylinder and regulator" to "oxygen free nitrogen cylinder and regulator"</t>
  </si>
  <si>
    <t>Accepted. An electronic vacuum gauge is standard equipment for diagnosis. Assessment Conditions will be updated to add 'electronic vacuum gauge' in the initial draft. Nitrogen and other pressure-testing specifications will be subject to further consultation on alternative testing methods and final wording.</t>
  </si>
  <si>
    <t xml:space="preserve">AURETU103 </t>
  </si>
  <si>
    <t>Service air conditioning and HVAC systems</t>
  </si>
  <si>
    <t>Knowledge Evidence -
current wording: "system performance testing, including: checking blower fan output, checking engine fan output, checking filters"
Recommended: "system performance testing, including: checking blower fan output, checking engine fan output, checking air filters, checking system pressures (per Performance Evidence)"
Change: Changed "checking filters" to "checking air filters" for clarity; added "checking system pressures (per Performance Evidence)" as additional testing requirement</t>
  </si>
  <si>
    <t>Accepted. The TC agreed that 'checking air filters' clarifies the type of filter (differentiating from refrigerant/desiccant filters), and that 'checking system pressures' should be explicitly stated in Knowledge Evidence as a component of system performance testing. Knowledge Evidence will be updated per ARC recommendation.</t>
  </si>
  <si>
    <t>Knowledge Evidence -
Current wording: "service and adjustment procedures of air conditioning and HVAC systems, including: checking and adjusting compressor drive belts, changing filters, clearing evaporator water outlet, cleaning condenser"
Recommended changes: "service and adjustment procedures of air conditioning and HVAC systems, including: checking and adjusting compressor drive belts, changing air filters, clearing evaporator condensate water outlet, cleaning condenser"
Change: Changed "changing filters" to "changing air filters" for consistency; changed "clearing evaporator water outlet" to "clearing evaporator condensate water outlet" for technical accuracy</t>
  </si>
  <si>
    <t>Accepted. TC agreed that 'air filters' is the appropriate term to distinguish from refrigerant/desiccant filters, and that 'condensate water outlet' is technically accurate. Knowledge Evidence will be updated per ARC recommendation.</t>
  </si>
  <si>
    <t>AURETU102</t>
  </si>
  <si>
    <t>Recover vehicle refrigerants</t>
  </si>
  <si>
    <t>Performance Criteria - Element 2.3
Current wording: "Connect recovery equipment to vehicle according to manufacturer specifications, workplace procedures, workplace health and safety and environmental requirements"
Recommended changes: "Connect recovery equipment to vehicle according to manufacturer specifications, Australian automotive code of practice, workplace procedures, workplace health and safety and environmental requirements"
Change: Added "Australian automotive code of practice" to compliance requirements</t>
  </si>
  <si>
    <t>Accepted. The TC agreed that 'Australian automotive code of practice' should be referenced in all applicable Performance Criteria. Element 2.3 will be updated per ARC recommendation.</t>
  </si>
  <si>
    <t>Performance Criteria - Element 2.4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Australian automotive code of practice, workplace procedures, and workplace health safety and environmental requirements"
Change: Added "Australian automotive code of practice" to compliance requirements</t>
  </si>
  <si>
    <t>Accepted. Consistent with TC decision to include Australian automotive code of practice across applicable PCs. Element 2.4 will be updated per ARC recommendation.</t>
  </si>
  <si>
    <t>Performance Evidence - Refrigerant types requirement
current wording: "recover and identify vehicle refrigerants from three different vehicles or machinery, in which the work must involve one of the following refrigerant types: synthetic greenhouse and ozone depleting (SGOD) refrigerant, hydrocarbon (HC) refrigerant, hydrofluorocarbon (HFC) refrigerant, a mixture of SGOD and HC refrigerant."
Recommended: "recover and identify vehicle refrigerants from three different vehicles or machinery, in which the work must involve both of the following refrigerant types: Class A1 non-flammable, non toxic refrigerant (e.g. R134a), Class A2/A2L low-flammability, non toxic refrigerant (e.g. R1234yf)"
Change: Replaced list of four optional refrigerant types with requirement for both Class A1 and Class A2/A2L refrigerants; changed from "one of the following" to "both of the following"</t>
  </si>
  <si>
    <t>Accepted. The TC confirmed that training must cover both Class A1 and Class A2L refrigerants. Performance Evidence will be updated to require 'both of the following' refrigerant classes rather than 'one of the following' from a list. This strengthens assessment requirements to ensure all candidates demonstrate competency across non-flammable and lower-flammability refrigerants.</t>
  </si>
  <si>
    <t>Performance Evidence -
Current wording: "In the course of the above work, the candidate must use the following equipment: refrigerant hose and coupler, refrigerant recovery unit, refrigerant scales, refrigerant identifier or analyser, designated and appropriately labelled recovery cylinders."
Recommended changes: "In the course of the above work, the candidate must use the following equipment: refrigerant hose and coupler, refrigerant recovery unit, refrigerant leak detector, refrigerant scales, refrigerant identifier or analyser, designated and appropriately labelled recovery cylinders."
Change: Added "refrigerant leak detector" to required equipment list</t>
  </si>
  <si>
    <t>Accepted. A refrigerant leak detector is relevant to the recovery process and appropriate for inclusion. Performance Evidence will be updated to add 'refrigerant leak detector' to the required equipment list.</t>
  </si>
  <si>
    <t>Knowledge Evidence -
current wording: "key features of various types of refrigerants and oils found in automotive vehicle and equipment HVAC systems, including: synthetic SGOD refrigerants, such as: chlorofluorocarbons (CFC), hydrofluorocarbons (HFC), HC refrigerants, mineral and synthetic refrigerant oils"
Recommended: "key features of various types of refrigerants and oils found in automotive vehicle and equipment HVAC systems, including:
synthetic SGOD refrigerants, such as: chlorofluorocarbons (CFC), hydrofluorocarbons (HFC), Class A1 non-flammable, non toxic refrigerant (e.g. R134a), Class A2/A2L low-flammability, non toxic refrigerant (e.g. R1234yf), HC refrigerants (Class A3 flammable, non toxic refrigerant e.g. R600), mineral and synthetic refrigerant oils"
Change: Added three specific refrigerant classifications with examples:
"Class A1 non-flammable, non toxic refrigerant (e.g. R134a)",
"Class A2/A2L low-flammability, non toxic refrigerant (e.g. R1234yf)",
and expanded HC refrigerants to "HC refrigerants (Class A3 flammable, non toxic refrigerant e.g. R600)"</t>
  </si>
  <si>
    <t>Accepted. The TC confirmed that refrigerant classes should be used throughout units rather than generic categories. Knowledge Evidence will be updated to include Class A1, A2L and A3 classifications with examples per ARC recommendation.</t>
  </si>
  <si>
    <t>Knowledge Evidence -
Current wording: "key features of refrigerant recovery equipment, including: manifold and gauge set, recovery unit, types of recovery cylinders, refrigerant analyser, vacuum recovery equipment and scales"
Recommended changes: "key features of refrigerant recovery equipment, including: manifold and gauge set, recovery unit, types of recovery cylinders, refrigerant analyser, recovery equipment and scales"
Change: Removed "vacuum" before "recovery equipment and scales" (changed from "vacuum recovery equipment and scales" to "recovery equipment and scales")</t>
  </si>
  <si>
    <t>Accepted. 'Vacuum recovery equipment' is a redundant description. Knowledge Evidence will be updated to read 'recovery equipment and scales' per ARC recommendation.</t>
  </si>
  <si>
    <t xml:space="preserve">AURETU007 </t>
  </si>
  <si>
    <t>Overhaul air conditioning and HVAC system compressors</t>
  </si>
  <si>
    <t>Performance Evidence -
Current wording: "overhaul the air conditioning compressors of two different vehicles or machinery, including: piston, scroll and rotary vane compressors, electric compressors, variable displacement compressors, clutchless compressors, recover and evacuate refrigerants according to required code of practice and regulations, and recharge the system with the appropriate manufacturer refrigerant and oil type."
Recommended changes: "overhaul the air conditioning compressors of two different vehicles or machinery, including: piston, scroll and rotary vane compressors, electric compressors, variable displacement compressors, clutchless compressors"
Change: Removed entire requirement "recover and evacuate refrigerants according to required code of practice and regulations, and recharge the system with the appropriate manufacturer refrigerant and oil type" from Performance Evidence - Note: "This does not align with the Elements and Performance Criteria which assume the compressor has already been removed from the system."</t>
  </si>
  <si>
    <t xml:space="preserve">Pending items under review by Technical Committee
</t>
  </si>
  <si>
    <t xml:space="preserve">AURETU001 </t>
  </si>
  <si>
    <t xml:space="preserve"> Install air conditioning systems</t>
  </si>
  <si>
    <t>Performance Criteria - Element 2.1
Current wording: "Air conditioning system components are installed according to workplace procedures and safety and environmental requirements, and without causing damage to components and vehicle or machinery systems"
Recommended changes: "Air conditioning system components are installed according to manufacturer's instructions, Australian automotive code of practice, workplace procedures and safety and environmental requirements, and without causing damage to components and vehicle or machinery systems"
Change: Added "manufacturer's instructions, Australian automotive code of practice" to compliance requirements</t>
  </si>
  <si>
    <t>Accepted. TC agreed that the Australian Automotive Code of Practice should be referenced across applicable PCs. Element 2.1 will be updated to include 'manufacturer's instructions, Australian automotive code of practice' per ARC recommendation.</t>
  </si>
  <si>
    <t>Performance Criteria - Element 3.1
Current wording: "System is pressure tested for leaks prior to being evacuated using approved methods and equipment"
Recommended changes: "System is pressure tested for leaks using oxygen free nitrogen prior to being evacuated using approved methods and equipment according to manufacturer's instructions, Australian automotive code of practice,"
Change: Added "using oxygen free nitrogen" and "according to manufacturer's instructions, Australian automotive code of practice" to the pressure testing requirements</t>
  </si>
  <si>
    <t>Accepted. Element 3.1 will be updated in the initial draft to reference pressure/leak testing 'according to manufacturer's instructions and Australian automotive code of practice' per ARC recommendation. Specific wording on testing media ('oxygen-free nitrogen' and other methods) is subject to further consultation on alternative testing methods and final terminology across the suite.</t>
  </si>
  <si>
    <t>Performance Criteria - Element 3.2
Current wording: "System is charged with appropriate refrigerant gas and lubricating oil according to manufacturer specifications, workplace procedures, and relevant industry code of practice"
Recommended changes: "System is charged with appropriate refrigerant gas and lubricating oil according to manufacturer specifications, Australian automotive code of practice, workplace procedures, and relevant industry code of practice"
Change: Added "Australian automotive code of practice" to compliance requirements</t>
  </si>
  <si>
    <t>Accepted. Consistent with TC decision to reference Australian automotive code of practice across applicable PCs. Element 3.2 will be updated accordingly.</t>
  </si>
  <si>
    <t>Installation Options -
Current gases include:
R134a
R1234yf
Recommended changes:
R134a
R1234yf
R290 and R600a blends
Change: Added "R290 and R600a blends" to the list of refrigerant types</t>
  </si>
  <si>
    <t>Knowledge Evidence -
Current wording: "requirements of Ozone Protection and Synthetic Greenhouse Gas Management Regulations 1995 during installation of motor vehicle air conditioners"
Recommended changes: "requirements of Automotive code of practice: Control of refrigerant gases during manufacture, installation, servicing or de-commissioning of motor vehicle air conditioners"
Change: Replaced reference to "Ozone Protection and Synthetic Greenhouse Gas Management Regulations 1995" with "Automotive code of practice: Control of refrigerant gases during manufacture, installation, servicing or de-commissioning of motor vehicle air conditioners"</t>
  </si>
  <si>
    <t>Tools and Equipment -
Current wording: nitrogen cylinder and regulator
Recommended changes:
nitrogen cylinder and regulator (Assessment Conditions)
oxygen free nitrogen (specified in Performance Criteria Element 3.1)
Change: While the assessment conditions list remains "nitrogen cylinder and regulator," the performance criteria now specifies "oxygen free nitrogen" for pressure testing</t>
  </si>
  <si>
    <t>Accepted. The initial draft will use consistent pressure-testing wording across Assessment Conditions and Performance Criteria. Final terminology — including whether to specify 'oxygen-free nitrogen', 'oxygen-free dry nitrogen', or broader language covering multiple approved testing methods — is subject to further consultation across the suite.</t>
  </si>
  <si>
    <t xml:space="preserve">AUR20220 </t>
  </si>
  <si>
    <t>Department of Climate Change, Energy, the Environment and Water</t>
  </si>
  <si>
    <t>Assistant Director, Ozone Regulatory Maturity</t>
  </si>
  <si>
    <t xml:space="preserve">The main concern I would raise is to ensure the importance of refrigerant identification is taught, so any refrigerant contamination can be identified, which would impact how that refrigerant is recovered in a safe and/or environmentally friendly manner. This may include the pros/cons of different recovery and disposal techniques/equipment, and how the different types of refrigerants available impact safety and environmental risks and processes (i.e. scheduled refrigerants, A2L refrigerants and highly flammable refrigerants). </t>
  </si>
  <si>
    <t>Accepted. This email reinforces the DCCEEW feedback on refrigerant identification, contamination risks, and differentiated recovery approaches. The importance of refrigerant identification, contamination risks, and differentiated recovery approaches for different refrigerant types will be incorporated into Knowledge Evidence in AURETU102 and AURETU104. State/territory regulatory differences and environmental risk management for A2L and scheduled refrigerants are being addressed through expanded Knowledge Evidence across applicable units.</t>
  </si>
  <si>
    <t>Skill Sets under review AUR20220</t>
  </si>
  <si>
    <t>Skill Sets (zero-enrolment automotive refrigerant handling skill sets)</t>
  </si>
  <si>
    <t>Technical Committee / AUSMASA</t>
  </si>
  <si>
    <t>Other (please specify)</t>
  </si>
  <si>
    <t>TC Meeting (Teams)</t>
  </si>
  <si>
    <t>Are the two zero-enrolment automotive refrigerant handling skill sets viable? Should they be deleted, retained, or revitalised?</t>
  </si>
  <si>
    <t>Two automotive refrigerant handling skill sets associated with AUR20220 were originally earmarked for deletion under the Minister's policy for low/no enrolment training products (zero enrolments over the past five years). However, AUSMASA deferred the deletion decision pending the outcome of this unit revision, to assess whether the updated units make the skill sets more fit for purpose. ARC noted that zero enrolments may reflect low delivery capacity in RTOs rather than low industry need, particularly as new refrigerant technologies increase demand for upskilling. The skill sets were identified as potentially useful vehicles for micro-credentialling and gap training for Cert III automotive technicians. AURSS00049 (Vehicle Climate Control and HVAC Diagnostic Specialist Skillset) was identified as a relevant existing skill set covering EV/hybrid HVAC systems.</t>
  </si>
  <si>
    <t>The TC agreed that a decision on the two zero-enrolment skill sets will be deferred until after the core unit revisions are complete. The TC will: (1) review details of the two skill sets; (2) assess whether the revised units make the skill sets more relevant and viable; (3) consider options including retention, revitalisation, or merger with updated content; and (4) consider the skill sets as potential vehicles for micro-credential or gap training for tradespeople with related qualifications (e.g., Cert III Light Vehicle, Cert III HV). The final recommendation on deletion or retention will be brought back to the TC at a future meeting. AURSS00049 will also be reviewed for alignment with this project.</t>
  </si>
  <si>
    <t xml:space="preserve">All six units </t>
  </si>
  <si>
    <t>All six AURETU units under review</t>
  </si>
  <si>
    <t>Technical Committee</t>
  </si>
  <si>
    <t>TC Meeting 3 (full committee)</t>
  </si>
  <si>
    <t>What terminology should be used for inert gas pressure testing throughout the unit suite?</t>
  </si>
  <si>
    <t>TC discussed "oxygen-free nitrogen" vs "dry nitrogen" vs alternative inert gases. It was noted that tracer gas (95% nitrogen, 5% hydrogen, also known as forming gas) is increasingly used for leak detection and the current "oxygen-free nitrogen" wording may be too limiting. To research and propose consistent terminology options for TC confirmation.</t>
  </si>
  <si>
    <t>TC action item raised. Industry-standard terminology to be researched and options presented to the TC. Interim placeholder wording referencing 'oxygen-free nitrogen' is retained in the initial draft; further consultation will be undertaken on other testing methods and final wording across all units where it appears.</t>
  </si>
  <si>
    <t>Should "frostbite" be replaced with "freeze burn" or "cold burn" in safety language across all units?</t>
  </si>
  <si>
    <t>It was raised that "frostbite" refers to prolonged cold exposure, whereas the risk in AC refrigerant work is direct contact-based cold injury, correctly termed "freeze burn" or "cold burn". Agreed. Consistent terminology should be applied across all six units.</t>
  </si>
  <si>
    <t>Accepted. "Freeze burn" and "cold burn" to replace "frostbite" where the reference is to direct refrigerant contact injury. TC will standardise this terminology across all six units in D2.</t>
  </si>
  <si>
    <t>AURETU107 (new: AURETU007)</t>
  </si>
  <si>
    <t>Should AURETU107 scope include on-vehicle recovery and post-repair in-vehicle testing, or be limited to bench overhaul?</t>
  </si>
  <si>
    <t>TC debated whether the overhaul unit should cover the full process including on-vehicle refrigerant recovery before removal and in-vehicle performance testing after reinstallation. TC confirmed the unit will cover the full process including post-repair testing to ensure real-world assessment validity. However, TC Meeting 4 (Mar 19) assessment conditions retain bench-only testing language. This scope boundary requires final TC confirmation.</t>
  </si>
  <si>
    <t>Partially resolved. TC Meeting 3 indicated full process scope. TC Meeting 4 draft and CSV T2 (ARC) suggest bench-only. TC has flagged this discrepancy in D1 as a red-flagged item for TC resolution before D2.</t>
  </si>
  <si>
    <t>AUR20226</t>
  </si>
  <si>
    <t>Certificate II in Automotive Air Conditioning Technology</t>
  </si>
  <si>
    <t>Should HVAC and Mobile Plant be added to the qualification description?</t>
  </si>
  <si>
    <t>TC agreed that the qualification description should reflect that all constituent units apply to HVAC systems and mobile plant machinery, not only light vehicles. This was already implicit in unit applications but not reflected in the qualification description.</t>
  </si>
  <si>
    <t>Accepted. "HVAC and Mobile Plant" added to AUR20226 qualification description. Justification: all six in-scope units explicitly include mobile plant and HVAC — this update brings the qualification into alignment with its own units without changing the qualification outcome (therefore does not affect equivalency determination).</t>
  </si>
  <si>
    <t>AURETU104 (new: AURETU204)</t>
  </si>
  <si>
    <t>Diagnose and repair air conditioning and HVAC components</t>
  </si>
  <si>
    <t>MTA WA</t>
  </si>
  <si>
    <t>1:1 Consultation (Teams)</t>
  </si>
  <si>
    <t>Is the prescriptive list of ARCtick service decal sticker fields in Knowledge Evidence appropriate?</t>
  </si>
  <si>
    <t>Noted that AURETU104 Knowledge Evidence lists all required sticker fields (e.g. refrigerant type, quantity, date, technician name), which duplicates the Code of Practice and creates an assessment burden. It was noted that even ARC's own service sticker does not contain all the listed fields, making the requirement effectively non-compliant in practice.</t>
  </si>
  <si>
    <t>Accepted. The prescriptive sticker field list will be removed from KE in D2 and replaced with a reference to completing the ARCtick service decal sticker in accordance with the Australian Automotive Code of Practice. This aligns with TC Meeting 4 decision and the project-wide principle that field-level ARC detail belongs in the CVIG, not units.</t>
  </si>
  <si>
    <t>AURETU103 / AURETU104 (new: AURETU203 / AURETU204)</t>
  </si>
  <si>
    <t>Service AC and HVAC / Diagnose and repair AC and HVAC</t>
  </si>
  <si>
    <t>Should the Service unit (AURETU103) be merged into the Diagnose and Repair unit (AURETU104)?</t>
  </si>
  <si>
    <t>Raised that servicing an AC system is inherently diagnostic (e.g. pressure testing before a re-gas is a diagnostic task) and that maintaining two separate units creates confusion and duplication. Suggested merging AURETU103 into AURETU104. This view was also raised by VACC (CSV Thread 18, AURETU103) and MTA QLD (1:1, Mar 6).</t>
  </si>
  <si>
    <t>Not adopted (deferred). The TC considered and declined merger at this stage, as the two units serve distinct licensing and delivery purposes (service-level vs diagnostic-level competency). The TC agreed instead to maintain clear scope boundaries (AURETU203 does not include refrigerant recovery) and to assess whether AURETU203 should be a formal prerequisite for AURETU204. Merger feedback noted and documented for future review cycles.</t>
  </si>
  <si>
    <t>AURSS00X42</t>
  </si>
  <si>
    <t>Vehicle Air Conditioning Installation Skill Set</t>
  </si>
  <si>
    <t>Jobs and Skills Council</t>
  </si>
  <si>
    <t>Industry Trainer / TC Chair</t>
  </si>
  <si>
    <t>WA / National</t>
  </si>
  <si>
    <t>Is a skill set containing only a single unit (AURETU101) justified?</t>
  </si>
  <si>
    <t>Questioned the value of a skill set with only one unit (AURSS00X42 / formerly AURSS00042), noting that a single unit can be delivered via RPL or as a standalone elective without requiring a dedicated skill set. AUSMASA confirmed this aligns with zero-enrolment data for the skill set over the past five years. MTA WA is using the install unit (AURETU001) as a standalone RPL unit for mining/forklift technicians rather than through the skill set.</t>
  </si>
  <si>
    <t>TC noted the concern. TC decision is to retain the skill sets as a future-proofing measure, given the emergence of new refrigerant classes that may increase industry demand. New codes assigned (AURSS00X41, AURSS00X42 pending TC confirmation). Final code confirmation from TC required before submission.</t>
  </si>
  <si>
    <t>AURETU205 (new: AURETU105)</t>
  </si>
  <si>
    <t>Retrofit automotive air conditioning and HVAC systems</t>
  </si>
  <si>
    <t>MTAQ</t>
  </si>
  <si>
    <t>Director</t>
  </si>
  <si>
    <t>Should the retrofit unit (AURETU205) remain as a core or elective unit in AUR20226?</t>
  </si>
  <si>
    <t>Confirmed TC position that the retrofit unit should be reclassified from core to elective. Rationale: retrofitting (particularly R12 to R134a conversions) is a niche task undertaken by a small proportion of AC technicians. The vast majority of industry performs modern AC service, not legacy system retrofits. This aligns with survey data (8 "poor/very poor" ratings for retrofit unit relevance) and existing elective status in the current Cert II.</t>
  </si>
  <si>
    <t>Accepted. AURETU205 confirmed as elective in AUR20226. The unit is retained (not deleted) because drop-in replacement refrigerants (e.g. R513A, R456A) create a genuine ongoing need for retrofit competency, particularly as A2L refrigerants become more prevalent. Unit scope updated to explicitly include drop-in replacement refrigerants.</t>
  </si>
  <si>
    <t>How should state/territory jurisdictional variation in refrigerant handling regulation be addressed?</t>
  </si>
  <si>
    <t>Noted that state-by-state licensing creates a national training package conflict — e.g. Queensland prohibits HC refrigerants in automotive applications, while other states permit them. A vehicle serviced legally in one state may travel to another where the refrigerant used is prohibited. Training products need a consistent approach.</t>
  </si>
  <si>
    <t>Accepted. Suite-wide approach agreed: units will include a standard disclaimer directing users to check with their state/territory regulatory authority. Units will not prescribe specific refrigerants by name but will use classification language (A1, A2L, A3). This approach was also recommended by DCCEEW and adopted by the TC. Standard licensing disclaimer wording confirmed across all six units.</t>
  </si>
  <si>
    <t>TC Meeting 4 (full committee)</t>
  </si>
  <si>
    <t>Should AUR20226 be a major change (new code) or a minor release of AUR20220?</t>
  </si>
  <si>
    <t>TC discussed whether the scale of changes to constituent units and the qualification description warrants a new qualification code (AUR20226) rather than a minor release of AUR20220. TC agreement confirmed with major release classification, given the extent of content changes relating to flammable refrigerant inclusion. AUSMASA confirmed that under TPOF, a major change triggering a new code requires the year component to update.</t>
  </si>
  <si>
    <t>Confirmed: AUR20226 is a major release. Supersedes and is not equivalent to AUR20220. Year component updated from 20220 to 20226. Justification: addition of A2L refrigerant handling requirements, plus A3 (hydrocarbon) safety awareness at knowledge level only, represents a material change to occupational outcome requiring new unit codes and qualification code. Equivalency rationale to be documented in CVIG mapping tables.</t>
  </si>
  <si>
    <t>AURETU101 (new: AURETU001)</t>
  </si>
  <si>
    <t>Install air conditioning systems</t>
  </si>
  <si>
    <t>How should "install" be defined to distinguish it from retrofit and component replacement?</t>
  </si>
  <si>
    <t>TC agreed that "install" in AURETU101 refers specifically to fitting a complete new AC system to a vehicle that never previously had one. This distinguishes it clearly from AURETU205 (Retrofit) and from AURETU203/204 (service/repair involving component replacement). "Occupant comfort" replaces "driver and passenger comfort" to accommodate mobile plant contexts.</t>
  </si>
  <si>
    <t>Accepted. Application section updated: unit now explicitly states it covers installation of a complete new AC system to a vehicle or machinery with no prior AC system. "It does not include the replacement of individual system components with like-for-like components." Wording "occupant comfort" adopted to reflect mobile plant and agricultural machinery contexts.</t>
  </si>
  <si>
    <t>Is the Performance Evidence requirement for installation in two different vehicles practical for RTOs?</t>
  </si>
  <si>
    <t>Raised that requiring installation in two different vehicles is impractical for modern RTOs. Full AC system installations are rare in modern automotive workplaces. Kangan Institute confirmed they use A-boards and Red Dot simulators for this assessment. TC agreed that one installation must be in a vehicle/machinery and one may be on a simulator/jig, with different refrigerant classes required across both.</t>
  </si>
  <si>
    <t>In principle agreed. PE to allow one installation in a vehicle or machinery and one on a simulator, jig or training board, using different refrigerant classes (A1 and A2L). Pending items under review by Technical Committee.</t>
  </si>
  <si>
    <t>Accepted in part</t>
  </si>
  <si>
    <t>Should lubricant charging wording be updated to prevent over-oiling?</t>
  </si>
  <si>
    <t>Raised that the current wording "charged with refrigerant gas and lubricating oil" implies technicians must always add oil, when in practice new compressors are pre-charged with the correct oil quantity. Adding more oil to a pre-charged system causes significant damage in low-charge systems. Wording should clarify that oil is to be verified against manufacturer specification, not automatically added.</t>
  </si>
  <si>
    <t>Accepted. Lubricant charging wording in PC 3.2 and Knowledge Evidence to be revised to specify that lubricant quantity is to be verified and adjusted per manufacturer specification, acknowledging that new compressors are typically pre-charged. 'Oil' terminology to be updated to 'lubricant' across the suite. Research and proposed wording to be presented to the TC.</t>
  </si>
  <si>
    <t>Should A3 class refrigerant knowledge be required across all six units?</t>
  </si>
  <si>
    <t>Raised that A3 (highly flammable hydrocarbon) refrigerant awareness is necessary for safety across all units, even where A3 refrigerants are not directly used in assessment. Technicians may encounter undisclosed A3 refrigerants in vehicle systems. Awareness of A3 properties, hazards and identification was agreed as mandatory KE.</t>
  </si>
  <si>
    <t>Accepted. A3 refrigerant knowledge (safety classification, hazard identification, control measures) added to Knowledge Evidence across all six units. Performance assessment for A3 is NOT required — awareness and hazard recognition only. This is consistent with state/territory regulatory variation (A3 prohibited in some jurisdictions for automotive use).</t>
  </si>
  <si>
    <t>Should skill sets with zero enrolments be retained or deleted?</t>
  </si>
  <si>
    <t>TC revisited the zero-enrolment skill sets (AURSS00X41, AURSS00X42). Despite zero enrolments over five years, TC agreed to retain them as a future-proofing measure for new gas types and as potential vehicles for gap training for tradespeople needing upskilling on A2L refrigerants. New codes to be assigned once TC confirms numbers. Existing skill sets to be marked superseded and equivalent.</t>
  </si>
  <si>
    <t>Confirmed retained. New skill set codes AURSS00X41 and AURSS00X42 (final numbers pending TC confirmation). Skill sets marked "superseded and equivalent" to predecessors. Justification documented: emerging A2L refrigerant market creates latent demand; skill sets provide a targeted pathway for upskilling Cert III automotive tradespeople without full Cert II enrolment.</t>
  </si>
  <si>
    <t>What ACSF levels apply to the qualification foundation skills?</t>
  </si>
  <si>
    <t>TC discussed ACSF foundation skill levels for AUR20226. Analysis presented showed Reading, Writing, Oral Communication, Learning and Numeracy all sit at maximum Level 2 based on unit requirements. Digital literacy was raised — it was suggested "technology" may be more appropriate than "digital" for the equipment-based digital skills required. To add Digital at Level 1 and present analysis. Clarified that ACSF levels represent exit outcomes, not entry requirements.</t>
  </si>
  <si>
    <t>In progress. ACSF Level 2 across Learning, Reading, Writing, Oral Communication and Numeracy confirmed by analysis. Pending items under review by the Technical Committee. The foundation skills grid will be updated in the qualification document.</t>
  </si>
  <si>
    <t>Stage 2 – Public and Government Consultation</t>
  </si>
  <si>
    <t>All six units</t>
  </si>
  <si>
    <t>Institute of Automotive Mechanical Engineers (IAME)</t>
  </si>
  <si>
    <t>CEO</t>
  </si>
  <si>
    <t>Should specific R-number refrigerant names (e.g. R134a, R1234yf) be retained alongside safety classifications (Class A1, A2L, A3) in unit text?</t>
  </si>
  <si>
    <t>Supported the move to refrigerant safety classifications (A1, A2L, A3) on the basis that flammability is now the most important characteristic to communicate. However, concern was raised that removing the traditional R-number references entirely risks alienating experienced technicians who have grown up identifying refrigerants by name (R12, R134a, R1234yf). Requested position: retain both conventions in the unit text, for example 'Class A1 refrigerant (R134a)', so the new classification is learned in the context of the refrigerants technicians already know.</t>
  </si>
  <si>
    <t>Accepted, TC confirmed. Confirmed with ARC 26/5 that bracketed refrigerants for classes are: A1 (R134a), A2L (1234yf) and if required A3 (R600)</t>
  </si>
  <si>
    <t>Should a licensing exception or targeted prerequisite pathway be considered for remote mobile-plant operators performing emergency self-preservation AC repairs?</t>
  </si>
  <si>
    <t>Raised the situation of remote operators working on mobile plant (for example, graders operating on the dog fence in Western Australia or the Northern Territory in extreme heat) who may blow an air conditioning hose and face genuine heat-stress risk before a licensed technician can reach them. These operators frequently carry refrigerant and perform emergency self-preservation repairs to restore cabin cooling. They typically hold operator competencies but may not hold the Certificate II that would underpin an ARC licence. Suggested the TC should consider whether a targeted prerequisite pathway or licensing exception is appropriate for remote mobile-plant operators, noting a desire not to see such operators penalised under a revised licensing regime for performing a life-preserving action. Inclusion of mobile plant in the revised scope was expressly supported; the concern is confined to the prerequisite/licensing pathway for remote operators.</t>
  </si>
  <si>
    <t>For TC review</t>
  </si>
  <si>
    <t>AURSS00071 / AURSS00072</t>
  </si>
  <si>
    <t>Vehicle Air Conditioning Install and Overhaul Skill Set / Vehicle Air Conditioning Installation Skill Set</t>
  </si>
  <si>
    <t>Do the skill set titles AURSS00071 'Install and Overhaul' and AURSS00072 'Installation' create naming ambiguity for users?</t>
  </si>
  <si>
    <t>Flagged a naming ambiguity between AURSS00071 Vehicle Air Conditioning Install and Overhaul Skill Set and AURSS00072 Vehicle Air Conditioning Installation Skill Set, noting that 'Install' and 'Installation' read as synonyms and may confuse users.</t>
  </si>
  <si>
    <t xml:space="preserve">For TC review
</t>
  </si>
  <si>
    <t>AURSS00071 (and AURETU107)</t>
  </si>
  <si>
    <t>Vehicle Air Conditioning Install and Overhaul Skill Set / Overhaul air conditioning and HVAC system compressors</t>
  </si>
  <si>
    <t>Should the Overhaul stream be retained despite low current enrolments?</t>
  </si>
  <si>
    <t>Argued against removing the overhaul content. Cited the restoration market for classic Australian vehicles (for example, the Holden Kingswood with the original long black Harrison compressor) where overhaul is required to preserve originality of the vehicle. Also referenced the long-held position of a Stakeholder (formerly VACC / the previous Jobs and Skills Council) that low current enrolment alone should not drive removal — once a component is deleted from the Training Package, reinstating it is difficult.</t>
  </si>
  <si>
    <t>AURSS00072 (and AURETU101)</t>
  </si>
  <si>
    <t>Vehicle Air Conditioning Installation Skill Set / Install air conditioning systems</t>
  </si>
  <si>
    <t>Should the Install skill set be redefined to cover bespoke non-factory installations on Individually Constructed Motor Vehicles (ICMVs) carrying flammable refrigerants?</t>
  </si>
  <si>
    <t>Proposed that the Install skill set be retained but redefined so that it covers complex, non-factory air conditioning installations on Individually Constructed Motor Vehicles (ICMVs) and related restoration/hot-rod builds. Rationale: factory installations on vehicles such as the VK Commodore (pre-drilled mounts, factory brackets, matched pulleys and pipework) are adequately covered by a Certificate III motor mechanic with an ARC licence. Conversely, ICMV builds frequently involve foreign componentry (for example, a Mitsubishi compressor fitted to a 1932 Chev) where brackets, mounts, pulleys and drive geometry are manufactured bespoke. Safety argument: bespoke installation carrying a flammable refrigerant (A2L or A3, including hydrocarbons such as propane) introduces a real risk of mechanical failure — a failed bracket, incorrect bolt tensile or inadequate thread depth could vent or ignite flammable refrigerant in the engine bay. Suggested regulatory framing: either (a) the installer must hold a dedicated skill set covering engineering, component selection and verification for non-factory installs carrying flammable refrigerants, or (b) the air conditioning fitment should be included in the vehicle's engineering certificate.</t>
  </si>
  <si>
    <t>Should workshop safety content (gas storage segregation, fire extinguisher currency, ventilation, gas-nest behaviour) be expanded across the unit suite?</t>
  </si>
  <si>
    <t>Commended the Draft 1 safety and environmental content at the front of the units, but requested that several workshop-level safety concerns be checked and, where necessary, strengthened — framed as a 'timely reminder' for service outlets as flammable refrigerants enter everyday automotive use: (1) Gas storage and segregation — observed poor field practice of storing flammable gas cylinders next to oxygen cylinders (e.g. oxy-acetylene kits). Requested clear guidance on segregation of flammable and oxidant gases in workshop storage areas. (2) Fire protection equipment — anecdotal evidence of unserviced fire extinguishers in workshops. Requested the units prompt awareness of the currency of fire suppression equipment and readiness for a flammable-refrigerant fire. (3) Ventilation in low-roof workshops — requested explicit guidance on ventilation requirements, particularly in older or low-ceiling workshop environments. (4) Gas nests and pits — requested content covering the behaviour of heavier-than-air refrigerants that can pool in pits, and lighter-than-air refrigerants that need to exit through the roof space. Requested that RTOs be equipped to prompt licence candidates to consider the suitability of their intended work area.</t>
  </si>
  <si>
    <t>Do the suite-wide terminology updates (lubricant, cabin air filters, freeze burn) improve clarity and fitness for purpose?</t>
  </si>
  <si>
    <t>Endorsed the suite-wide terminology updates, including the separation of 'lubricant' from 'oil', and specifically the move to 'cabin air filters', citing field examples of technicians servicing fuel and air filters while neglecting cabin/pollen filters. Agreed that removing ambiguous wording strengthens the units and considered the draft 'fit for purpose' on terminology. Also confirmed that the proposed changes had previously been reviewed via an earlier email/survey round and the overall position at that time had been supportive — the draft was considered 'right to roll' in that earlier response.</t>
  </si>
  <si>
    <t>Thank you for your feedback, we appreciate your support.</t>
  </si>
  <si>
    <t>Overall position on Draft 1 training products?</t>
  </si>
  <si>
    <t>Reiterated willingness to remain available for follow-up and emphasised support for the direction of the project, particularly the work to remove ambiguity and bring the unit wording up to current industry practice. Accepted an invitation to circulate the consultation draft to a broader network (noting significant overlap with VASA, who is already on the TC) to broaden the response base.</t>
  </si>
  <si>
    <t xml:space="preserve">Thank you for your feedback, we appreciate your support.
</t>
  </si>
  <si>
    <t>Work Skills</t>
  </si>
  <si>
    <t>Automotive AC Trainer</t>
  </si>
  <si>
    <t>Should nitrogen pressure testing be mandated post-repair to detect leaks before vacuuming?</t>
  </si>
  <si>
    <t>Recommended mandating nitrogen (non-oxidising gas) pressure testing after repair and before vacuuming. Rationale: pressure-only leaks are missed by vacuum testing alone; nitrogen testing prevents gas loss, identifies weeping joints under pressure, and improves technician and workshop safety. Current industry practice is inconsistent — mandating the step in the unit AC/KE would lift baseline safety across the RTO network.</t>
  </si>
  <si>
    <t>AURETU007</t>
  </si>
  <si>
    <t>Should the compressor overhaul unit (AURTGA007) be retained, and if so, how can it be made feasible for RTO delivery?</t>
  </si>
  <si>
    <t>Supported retention of the compressor overhaul unit. Overhauling is a niche but vital skill for heavy vehicle and mobile plant applications, where genuine compressors are rebuilt because aftermarket quality is poor. However, a full remove-overhaul-install cycle is too complex and equipment-intensive for most RTOs to deliver as a single assessment. Suggested solution: simplify the unit to a bench-only overhaul task, which preserves the core technical skill while making it practicable for RTO delivery.</t>
  </si>
  <si>
    <t xml:space="preserve">For TC review
</t>
  </si>
  <si>
    <t>AURETU104 / AURETU204</t>
  </si>
  <si>
    <t>Should knowledge evidence on identifying desiccant bags inside condensers be added?</t>
  </si>
  <si>
    <t>Raised that desiccant bag identification is a critical aftermarket service item that is frequently missed. Technicians servicing aftermarket condensers may not have access to OEM manuals and can reinstall without replacing or correctly locating the desiccant, leading to moisture contamination and premature system failure. Adding knowledge evidence on identification and location of desiccant bags inside condensers would close a known service gap.</t>
  </si>
  <si>
    <t>Accepted, TC confirmed</t>
  </si>
  <si>
    <t>Should manifold gauge sets be added to the required equipment list?</t>
  </si>
  <si>
    <t>Recommended adding manifold gauge sets to the required equipment list. Rationale: traditional recovery and diagnostic methods using manifold gauges remain common in industry and are not replaced by all-in-one recovery/recharge machines. Training candidates on manifold gauges ensures they can work across all workshop equipment configurations, not just those with automated machines.</t>
  </si>
  <si>
    <t>Are the proposed suite-wide terminology updates fit for purpose?</t>
  </si>
  <si>
    <t>Endorsed the terminology updates: 'frostbite' → 'freeze burn' or 'cold burn' (clinically correct); 'oil' → 'lubricant' (future-proofs chemistry references); 'remove' → 'recover' (aligns with regulated refrigerant handling language); 'driver/passenger comfort' → 'occupant comfort' (accommodates mobile plant and heavy vehicle cabins). Language updates strengthen unit clarity and align with current industry practice.</t>
  </si>
  <si>
    <t xml:space="preserve">Thank you for your feedback, we appreciate your support.
</t>
  </si>
  <si>
    <t xml:space="preserve">Skill Sets under review </t>
  </si>
  <si>
    <t>Motor Trades Association of Queensland (MTAQ)</t>
  </si>
  <si>
    <t>Automotive Industry Skills &amp; Jobs Advisor</t>
  </si>
  <si>
    <t>Webinar</t>
  </si>
  <si>
    <t>Do these units have any relevance to the Cert III in Automotive Manufacturing Technical Operations (Bus, Truck and Trailer)? At the manufacturing stage would they be installing air conditioning systems in units?</t>
  </si>
  <si>
    <t xml:space="preserve">There is a lot in the Cert III Manufacturing about assembly &amp; install of hydrolic systems, pneumatic systems, install or replace mechanical units &amp; assemblies, conduct services. Consider reviewing skill sets to include manufacturing bus, truck and trailer qualification in the pathway. Has anyone in the Technical Committee raised this? If the skill set does a similar job to the Cert II, it may be a less expensive way for technicians to get the skills to install air conditioning systems at the point of manufacture. </t>
  </si>
  <si>
    <t>AURETU104</t>
  </si>
  <si>
    <t>TAFE Queensland</t>
  </si>
  <si>
    <t>Product Lead - Automotive</t>
  </si>
  <si>
    <t>Can it only be one gas in Assessment Conditions for AURETU104?</t>
  </si>
  <si>
    <t xml:space="preserve">Assessment conditions lists two different types of refrigerant gases, this is a resource issue in Queensland. RTO has gone to the extent of getting rooftop units for the additional gas type. Feedback is that it is the same procedure, just two different types of gas. There is specific difficulty in Queensland as they have different regulations. Some RTO's have taken to buying an entire vehicle as it is cheaper than paying $30,000 for the supply of gas, not justified to spend that amount for a student cohort of 6 people. At times, may use resources in the workplace instead of in the RTO environment. </t>
  </si>
  <si>
    <t>AURETU101</t>
  </si>
  <si>
    <t>TasTAFE &amp; Ringswandl Automotive Services</t>
  </si>
  <si>
    <t>Teacher / Assessor AST1 and Automotive Technician</t>
  </si>
  <si>
    <t>What feedback do you have on AURETU101 Install air conditioning systems?</t>
  </si>
  <si>
    <t>I have feedback</t>
  </si>
  <si>
    <t>Feedback details &amp; response listed below</t>
  </si>
  <si>
    <t>Application: The application describes how the unit is practically applied in the industry and in what context the unit may be applied</t>
  </si>
  <si>
    <t>I agree</t>
  </si>
  <si>
    <t xml:space="preserve">Thank you for your feedback, we appreciate your support. </t>
  </si>
  <si>
    <t>Elements and performance criteria: The elements and performance criteria describe the essential outcomes and performance needed to demonstrate competency in the workplace</t>
  </si>
  <si>
    <t>Performance evidence: The performance evidence requirements are essential to demonstrate the ability to complete the tasks outlined in the unit</t>
  </si>
  <si>
    <t>Knowledge evidence: The knowledge evidence requirements are essential to performance and relevant to this unit</t>
  </si>
  <si>
    <t>Assessment conditions: The assessment conditions are appropriate for this unit of competency</t>
  </si>
  <si>
    <t>Foundation skills: The foundation skills describe the core language, literacy, numeracy, digital and employability skills required to perform the tasks outlined in this unit safely and effectively.</t>
  </si>
  <si>
    <t>If you have any comments on AURETU101 Install air conditioning systems, please provide them here.</t>
  </si>
  <si>
    <t>Please add Safety Data sheets use in the performance requirements, theory and foundation skills for the three listed refrigerants and systems oils should be types</t>
  </si>
  <si>
    <t>AURETU107</t>
  </si>
  <si>
    <t>What feedback do you have on AURETU107 Overhaul air conditioning and HVAC system compressors?</t>
  </si>
  <si>
    <t>Foundation skills: The foundation skills describe the core language, literacy, numeracy, digital and employability skills required to perform the tasks outlined in this unit safely and effectively.</t>
  </si>
  <si>
    <t>If you have any comments on AURETU107 Overhaul air conditioning and HVAC system compressors, please provide them here.</t>
  </si>
  <si>
    <t>I believe that Safety data sheets for the three listed refrigerants and system oils should be included in the identified sections above</t>
  </si>
  <si>
    <t>Accepted, TC confirmed, added to Knowledge Evidence and Foundation Skills</t>
  </si>
  <si>
    <t>AURETU202</t>
  </si>
  <si>
    <t>What feedback do you have on AURETU202 Recover vehicle refrigerants?</t>
  </si>
  <si>
    <t>If you have any comments on AURETU202 Recover vehicle refrigerants, please provide them here.</t>
  </si>
  <si>
    <t>I believe that Safety Data sheets for the three main refrigerant types, system oils should be included in the knowledge.  Reference to the use of reference too should be in the performance criteria and foundation skills.  That service sticker requirements need to be clarified as they are only removing the refrigerant not bringing them back into service or decommissioning the units.  The use of a service sticker is a good idea but instruction on what should be written on it as far as the removal of the refrigerant would need to be covered in learning.  Need to discuss with Artick as they have decommissioning sticks.</t>
  </si>
  <si>
    <t>AURETU203</t>
  </si>
  <si>
    <t>What feedback do you have on AURETU203 Service air conditioning and HVAC systems?</t>
  </si>
  <si>
    <t>If you have any comments on AURETU203 Service air conditioning and HVAC systems, please provide them here.</t>
  </si>
  <si>
    <t>I believe Safety data sheets should be included in the learning for this unit to cover safety and handling of the three most commonly refrigerants.
I am leaning towards the addition of the theory behind and the use of refrigerant identification equipment to be included in this unit.  As not knowing what refrigerant you are dealing with in the system will affect performance judgements, system leak detection equipment used and possible safety.</t>
  </si>
  <si>
    <t>Accepted feedback re: Safety Data Sheets, TC confirmed</t>
  </si>
  <si>
    <t>AURETU204</t>
  </si>
  <si>
    <t>What feedback do you have on AURETU204 Diagnose and repair air conditioning and HVAC components?</t>
  </si>
  <si>
    <t>If you have any comments on AURETU204 Diagnose and repair air conditioning and HVAC components, please provide them here.</t>
  </si>
  <si>
    <t>I believe that Safety data sheets for the three most commonly available refrigerants and system oils, plus nitrogen should be included in the theory of this unit</t>
  </si>
  <si>
    <t>AURETU205</t>
  </si>
  <si>
    <t>What feedback do you have on AURETU205 Retrofit automotive air conditioning and HVAC systems?</t>
  </si>
  <si>
    <t>Application: The application describes how the unit is practically applied in the industry and in what context the unit may be applied.</t>
  </si>
  <si>
    <t>If you have any comments on AURETU205 Retrofit automotive air conditioning and HVAC systems, please provide them here.</t>
  </si>
  <si>
    <t>I could not see any reference to refrigerant, system oils etc Safety Data Sheets. I believe SDS are necessary documents for safety and must be reviewed in learning and need to be kept readily available in the workplace</t>
  </si>
  <si>
    <t>What feedback do you have on the AUR20226 Certificate II in Automotive Air Conditioning Technology?</t>
  </si>
  <si>
    <t>I support this Qualification </t>
  </si>
  <si>
    <t>AURSS00071</t>
  </si>
  <si>
    <t>Vehicle Air Conditioning Install and Overhaul</t>
  </si>
  <si>
    <t>What feedback do you have on the draft Skill set AURSS00071 Vehicle Air Conditioning Installation?</t>
  </si>
  <si>
    <t>Please provide your feedback here</t>
  </si>
  <si>
    <t>Should this skill set have the servicing and diagnose and repair air conditioning units as a prerequisite?</t>
  </si>
  <si>
    <t>AURSS00072</t>
  </si>
  <si>
    <t>Vehicle Air Conditioning Installation</t>
  </si>
  <si>
    <t>What feedback do you have on the draft Skill set AURSS00072 Vehicle Air Conditioning Install and Overhaul?</t>
  </si>
  <si>
    <t>Appears to an amount of duplication of skills sets, this may cause selection confusion and difficulty for RTOs to register for there delivery due to the large number of skill sets.   Plus wouldn’t this unit require service and diagnose and repair units as a prerequisite?</t>
  </si>
  <si>
    <t>AURETU202 / AUR20226</t>
  </si>
  <si>
    <t>Recover Vehicle Refrigerants / Certificate II in Automotive Air Conditioning Technology</t>
  </si>
  <si>
    <t xml:space="preserve">Should AURETU202 Recover Vehicle Refrigerants be a core unit in the Certificate II in Automotive Air Conditioning Technology (AUR20226)?
</t>
  </si>
  <si>
    <t>No, it should remain an elective</t>
  </si>
  <si>
    <t>Service Air Conditioning and HVAC Systems</t>
  </si>
  <si>
    <t>Should completion of AURETU202 Recover Vehicle Refrigerants be a prerequisite for AURETU203 Service Air Conditioning and HVAC Systems?</t>
  </si>
  <si>
    <t>Diagnose and Repair Air Conditioning and HVAC Components</t>
  </si>
  <si>
    <t xml:space="preserve">Should completion of AURETU202 Recover Vehicle Refrigerants be a prerequisite for AURETU204 Diagnose and Repair Air Conditioning and HVAC Components?
</t>
  </si>
  <si>
    <t>Not sure</t>
  </si>
  <si>
    <t>AURETU202 / AURETU203 / AURETU204</t>
  </si>
  <si>
    <t>Recover Vehicle Refrigerants / Service Air Conditioning and HVAC Systems / Diagnose and Repair Air Conditioning and HVAC Components</t>
  </si>
  <si>
    <t xml:space="preserve">Do you foresee any practical barriers to delivering or assessing these units? Please specify </t>
  </si>
  <si>
    <t>Hesitation from my RTO to be involved with any hydro carbon based refrigerants.</t>
  </si>
  <si>
    <t>Product Lead TAFE Queensland</t>
  </si>
  <si>
    <t>This unit of competency is not applicable to me</t>
  </si>
  <si>
    <t xml:space="preserve">Noted, no action required. </t>
  </si>
  <si>
    <t xml:space="preserve">I support the changes to this unit of competency </t>
  </si>
  <si>
    <t>This Skill set is not applicable to me</t>
  </si>
  <si>
    <t xml:space="preserve">Please remove " minimum of two different types of refrigerants" in the Assessment conditions for the unit AURETU104 Diagnose and repair air conditioning and HVAC components. This places a major strain and cost on practical recourses. </t>
  </si>
  <si>
    <t>Outsource Institute</t>
  </si>
  <si>
    <t>Trainer and Asssessor</t>
  </si>
  <si>
    <t>I support this Skill set</t>
  </si>
  <si>
    <t>Yes, it should be a core unit</t>
  </si>
  <si>
    <t>Yes</t>
  </si>
  <si>
    <t>What additional feedback would you like to provide about the automotive air conditioning units?</t>
  </si>
  <si>
    <t xml:space="preserve">None. All areas of assessment have been covered. </t>
  </si>
  <si>
    <t>Kangan Institute</t>
  </si>
  <si>
    <t>Automotive Electrical Teacher</t>
  </si>
  <si>
    <t>Between element 2.4 and 2.5 I would possibly introduce having a separate cylinder for contaminated refrigerant for disposal.</t>
  </si>
  <si>
    <t>I support this Qualification</t>
  </si>
  <si>
    <t>workskills training</t>
  </si>
  <si>
    <t>Compliance team member/Training product developer</t>
  </si>
  <si>
    <t>"a compressor test bench or equivalent equipment for post-overhaul bench testing" this is not practical for compressor repairs on site</t>
  </si>
  <si>
    <t xml:space="preserve">performance evidence and assessment conditions should still include manifold and gauge set to identify when system is under vaccum whist removing gases </t>
  </si>
  <si>
    <t>Accepted, TC confirmed subject to wording</t>
  </si>
  <si>
    <t xml:space="preserve">in knowledge evidence, there should be a section for identifying when the a/c system has a desiccant bag fitted as reciever drier and replacement procedures </t>
  </si>
  <si>
    <t>pressure testing by oxygen free nitrogen should be perormed after replacing systemcomponents to ensure their is no leaks before vaccuming down system and gassing refrigent to avoid rework and possible refrigerant loss</t>
  </si>
  <si>
    <t>Partially accepted. Methods of testing for system leaks and leak detection equipment incorporated into Knowledge Evidence and Assessment Conditions for AURETU205</t>
  </si>
  <si>
    <t xml:space="preserve">no the pressure testing requirement would be ok to deliver </t>
  </si>
  <si>
    <t>none</t>
  </si>
  <si>
    <t>SuniTAFE</t>
  </si>
  <si>
    <t>TAFE Teacher (Automotive Air Conditioning)</t>
  </si>
  <si>
    <t>Please provide your feedback here.</t>
  </si>
  <si>
    <t xml:space="preserve">I beleive that AURTTK102 Use and maintain tools and equipment in an automotive workplace should sit as a core unit rather than elective, if we look at the unit AURETU203 in the knowledge evidence it says "housekeeping procedures, including examination of tools and equipment" </t>
  </si>
  <si>
    <t>As discussed at TC, the Cert III in Automotive Air Conditioning Technology is most often completed as a post-trade qualification; most entrants already have the required skills with tools and/or already hold the unit AURTTK102 through previous study</t>
  </si>
  <si>
    <t>Team Leader</t>
  </si>
  <si>
    <t>NSW</t>
  </si>
  <si>
    <t>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</si>
  <si>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questioning gas class as per previous unit</t>
  </si>
  <si>
    <t>See exert below as it references use of 3 vehicles. All other units reference 2 only, maintain consistency.
'recover and identify vehicle refrigerants from three different vehicles or machinery, in
which the work must involve both of the following refrigerant types:'
Also once again refrig. classes to be consistent as below
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</si>
  <si>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See prvious unit regarding refrig class</t>
  </si>
  <si>
    <t>Page 5 under Range conditions, remove reference to OHS.
'work health and safety (WHS) and occupational health and safety (OHS) requirements, including procedures for:'
expansion valve, Page 6.
other units reference flow control valve, suggest consistency across all units
Typo duplicates as below
selecting and using personal protective equipment (PPE)
o
emergency procedures and incident management requirements and procedures
o
selecting and using personal protective equipment (PPE)
o
identifying and using fire safety equipment appropriate for the refrigerant class present
o
emergency procedures and incident management requirements and procedures</t>
  </si>
  <si>
    <t>Requesting consistency with refrig class and flow control devices</t>
  </si>
  <si>
    <r>
      <t xml:space="preserve">The foundation skills outcomes in this qualification are outlined below.  the word "Outcome" should be "required" as this is the entry level needed to attempt this qualification, not consistent with commentary on page 3 requiring digital literacy skills, 
</t>
    </r>
    <r>
      <rPr>
        <b/>
        <sz val="10"/>
        <color theme="1"/>
        <rFont val="Arial"/>
        <family val="2"/>
      </rPr>
      <t>Entry requirements rather than 'NIL' should reflect ACSF levels, Mandatory Workplace Requirements should reflect the need to have a Trainee license to study this course.</t>
    </r>
  </si>
  <si>
    <t xml:space="preserve">The foundation skills statement describes the LLND embedded in unit performance; it is not an entry specification. Entry-level LLND screening is the RTO's responsibility at enrolment
Mandatory Workplace Requirements apply where a qualification requires workplace placement as part of completion. AUR20220 does not mandate workplace-based delivery — it can be delivered via simulated environments or employment-based pathways. A trainee licence is therefore a pathway-specific consideration for learners undertaking workplace-based delivery, not a qualification-level requirement."
</t>
  </si>
  <si>
    <t>Consistency in terminology needs to be shown across all units.</t>
  </si>
  <si>
    <t>Noted, terminology to be standardised across all units where possible</t>
  </si>
  <si>
    <t>Head Teacher Automotive B3</t>
  </si>
  <si>
    <t>Question 1: What feedback do you have on AURETU101 Install air conditioning systems?</t>
  </si>
  <si>
    <t>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</si>
  <si>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once again questioning the use of the flammable / toxicity gas as commented in previous unit</t>
  </si>
  <si>
    <t>see excerpt as it references the use of 3 vehicles. can we stick to 2 vehicles as per the other units as a standard;
'recover and identify vehicle refrigerants from three different vehicles or machinery, in
which the work must involve both of the following refrigerant types:'
also once again question use of gas classes ;
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</si>
  <si>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see previous comments on gas classes</t>
  </si>
  <si>
    <t xml:space="preserve">on page 5 under range conditions. remove old reference to OHS.
same comment on gas class inconsistencies.
pge 6. references expansion valve. other units reference flow control valve. recommend consistency.
knowledge ev. pge 6 &amp; 7. typo duplicates as pated below
o	selecting and using personal protective equipment (PPE)
o	emergency procedures and incident management requirements and procedures
o	selecting and using personal protective equipment (PPE)
o	identifying and using fire safety equipment appropriate for the refrigerant class present
o	emergency procedures and incident management requirements and procedures
</t>
  </si>
  <si>
    <t>Range conditions feedback: OHS relates to legislation in Victoria (Occupational Health and Safety Act 2004) 
Expansion valve feedback - Flow control devices: Agreed by TC 
Knowledge Evidence feedback: Noted, KE duplicates removed</t>
  </si>
  <si>
    <t>recommend consistencies and clarity with gas classes</t>
  </si>
  <si>
    <t xml:space="preserve">excerpt on pge 2 Foundation Skills Outcomes The foundation skills outcomes in this qualification are outlined below.   the word outcome should read as ' required' . as some studying this should enter the qualification with appropriate LLN level. this is not consistent with the instruction continued on page 3 regarding digital literacy and a ASCF level bar graph. also questioning the entry requirement documented as 'NIL".  there should be mandatory workplace requirements , ref pg 4.  </t>
  </si>
  <si>
    <t>The foundation skills statement describes the LLND embedded in unit performance; it is not an entry specification. Entry-level LLND screening is the RTO's responsibility at enrolment</t>
  </si>
  <si>
    <t>na</t>
  </si>
  <si>
    <t>more consistency in the documents. eg terminology and LLN considerations</t>
  </si>
  <si>
    <t>Noted, terminology and LLN to be standardised across all units where possible</t>
  </si>
  <si>
    <t>TAFE QLD</t>
  </si>
  <si>
    <t>Teacher</t>
  </si>
  <si>
    <t>QLD</t>
  </si>
  <si>
    <t>I support the changes to this unit of competency</t>
  </si>
  <si>
    <t>The extensive duplication of equipment for servicing a system with R1234yf refrigerant over R132a.
The processes are all exactly the same, all repairs are the same.
Pressures are slightly higher but the pressure variation of cold and hot days is as much</t>
  </si>
  <si>
    <t>Look at reverse cycle systems in modern vehicles</t>
  </si>
  <si>
    <t>Technical and Training Manager</t>
  </si>
  <si>
    <t>Application: "Topping up refrigerant" is included, which means adding refrigerant without finding and fixing the leak, which is not permitted. Replace with "adding refrigerant"
Performance Evidence: "checking system pressure" is included, it should be changed to "checking system operating pressure"
Knowledge Evidence: 
* Change to: "handling flammable refrigerants "should be changes to "handling flammable and non-flammable refrigerants' and add to list below "Class A1 refrigerants - non flammable"
* After "environmental requirements" insert ""under the Ozone Protection and Synthetic Greenhouse Gas Management Regulations 1995"</t>
  </si>
  <si>
    <t>Knowledge Evidence: Under "methods to locate and interpret information required to diagnose and repair air conditioning and HVAC systems" add "Flammable Refrigerants and safety in Automotive Applications guide"</t>
  </si>
  <si>
    <t xml:space="preserve">Performance Evidence:
Add "Note: Under the Ozone Protection and Synthetic Greenhouse Gas Management Regulations, the replacement refrigerant cannot:
1. Be a more flammable or more toxic class of refrigerant than the existing refrigerant,
2. Have a higher Global Warming Potential than the existing refrigerant."
Knowledge Evidence:
after "testing system for leaks using vacuum testing equipment" add "and oxygen free dry nitrogen pressure testing"
</t>
  </si>
  <si>
    <t>Licensing/Regulatory Information: Replace the word "governed" with "administered" in the following sentence."These licences are governed by the Australian Refrigeration Council, which should be contacted for further information.</t>
  </si>
  <si>
    <t>Pathways Information: Add the following additional qualifications: *AUR31420 Certificate III in Automotive Diesel Fuel Technology *AUR31520 Certificate III in Automotive Diesel Engine Technology *AUR32120 Certificate III in Automotive Body Repair Technology</t>
  </si>
  <si>
    <t>AURETU202 is designed for vehicle wreckers to dismantled air cond system. Recovery is included in AURETU204 for those who repair Air Cond Systems</t>
  </si>
  <si>
    <t>Access to R1234yf systems and service equipment/tools</t>
  </si>
  <si>
    <t>Educational Leader</t>
  </si>
  <si>
    <t>Not at all</t>
  </si>
  <si>
    <t>Well thought out changes</t>
  </si>
  <si>
    <t>Kuruma Auto Air-conditioning and Gas</t>
  </si>
  <si>
    <t xml:space="preserve">Sole trader / Owner Manager </t>
  </si>
  <si>
    <t>Could not identify any reference that helps to ensure a compliant and safe work is meet when working with Flammable gas.</t>
  </si>
  <si>
    <t>In addition to other sources of information, Safety data sheets are now included as part of Range Conditions, Knowledge Evidence and Foundation skills to ensure compliant and safe work with flammable gas, TC approved</t>
  </si>
  <si>
    <t>If the right training material is available to all training organisations to meet the obligations of the training outcomes I can see no issues in delivering the elements</t>
  </si>
  <si>
    <t>Storage and handling of flammable gas needs to be highlighted especially when being stored in work/service vehicles and in larger quantities in a workshop.</t>
  </si>
  <si>
    <t>Isuzu UTE Australia</t>
  </si>
  <si>
    <t>Learning and Development Manager</t>
  </si>
  <si>
    <t xml:space="preserve">The unit requires the person to "Install a new air conditioning system" As far as I know, the majority of vehicles being sold and driven on the road today have A/C as standard, so trying to find an install will be difficult - I think the wording should be changed to Install / or replace major components on A/C </t>
  </si>
  <si>
    <t xml:space="preserve">For TC review, the unit also applies to heavy vehicles and mobile plants </t>
  </si>
  <si>
    <t>Light vehicle dont install A/C - in most vehicles it comes pre-fitted from the factory</t>
  </si>
  <si>
    <t>Only the Install unit - this will be hard for Light vehicle people</t>
  </si>
  <si>
    <t>Feedback noted for AURETU101, for TC review</t>
  </si>
  <si>
    <t>Motor Trade Association of Western Australia (MTAWA) &amp; MTA WA Training</t>
  </si>
  <si>
    <t>Lead Trainer/Assessor - Curriculum</t>
  </si>
  <si>
    <t>WA</t>
  </si>
  <si>
    <t>Why is AUR20220 getting a qualification code change when AUR32721 isn't and also has a core unit change? What is the difference with the major change, both have a change of core unit?</t>
  </si>
  <si>
    <t>AUR version numbers for superseded units are all incorrect</t>
  </si>
  <si>
    <t>Thank you for your feedback. The version numbers shown on superseded units in the draft are placeholders only. Final version numbers will be confirmed and corrected prior to endorsement and release, in line with the actual Training Package release number assigned at that time.</t>
  </si>
  <si>
    <t>Why have a skill set for a single unit? AURSS00072 is not a set, it is a single unit. Is this required in other states to meet funding/upskilling needs?</t>
  </si>
  <si>
    <t>All skill sets</t>
  </si>
  <si>
    <t>Skill set AURSS00041 is becoming AURSS00071, AURSS00042 is becoming AUR00072 but what about skill sets AURSS00044 and AURSS00045?</t>
  </si>
  <si>
    <t>AURSS00044</t>
  </si>
  <si>
    <t>Additionally, skill set AURSS00044 should have the AURETU205 unit removed and be renamed 'Vehicle Air Conditioning Service and Repair Skill Set' as AURETU203 and AURETU204 are the minimum requirements now to obtain an automotive air conditioning license</t>
  </si>
  <si>
    <t>AURSS00041</t>
  </si>
  <si>
    <t>Should AURETU205 be removed from the new 'Vehicle Air Conditioning Service and Repair Skill Set', then a new skill set will be required for it or combine it with the new AURSS00041 skill set to cover all ARC license restrictions?</t>
  </si>
  <si>
    <t>ARCtick is a website, not an entity. This should be ARC. I thought ARCtick was the website, and the organisation was the Australian Refrigeration Council, not Australian Refrigeration Council tick? Change to all units</t>
  </si>
  <si>
    <t>Not accepted. ARC is the overarching entity, however ARCtick is also an entity that administers the licences. ARCtick is the correct terminology as it is the permit scheme being enforced.</t>
  </si>
  <si>
    <t>The Code of Practice requires a 'A.18.6 Whenever a vehicle air conditioning system is serviced, the service organisation must attach a durable label in a prominent position showing at least the following information:'. Documentation should require to 'complete Code of Practice compliant service decal sticker and workplace documentation according to workplace procedures.'</t>
  </si>
  <si>
    <t>Partially accepted. The Code of Practice refers to decal stickers as "Service Labels". Proposed to TC that references to decal stickers will be updated to Service Labels across units.</t>
  </si>
  <si>
    <t xml:space="preserve">Spreading 'Australian automotive code of practice' throughout performance criteria unnecessarily complicates the units. The Assessment Conditions can stipulate the Code of practice requirements must be met. Also the reference to it is not consistent through the units and needs to be made the same. </t>
  </si>
  <si>
    <t xml:space="preserve">In AURETU205 under Foundation Skills there is a Writing skills requirement, however none of the other units have it. Remove from this or add it to all units. </t>
  </si>
  <si>
    <t>The below should appear for each of the units of competency. The units are incorrectly using this to specify ‘Assessment of performance evidence may be in a workplace setting or an environment that accurately represents a real workplace’ which is already identified in the Assessment Conditions as ‘Competency is to be assessed in the workplace or a simulated environment that accurately reflects performance in a real workplace setting’:
Mandatory Workplace Requirements
There are no mandatory workplace requirements associated with units packaged in this qualification</t>
  </si>
  <si>
    <t xml:space="preserve">Noted. Assessment conditions is a mandatory field within the Training Package Organising Framework (TPOF) 2025, which states that Assessment conditions: "stipulates any mandatory workplace requirements. Where no requirements exist, insert: Assessment of performance evidence may be in a workplace setting or an environment that accurately represents a real workplace." Wording is compliant with TPOF, no action required. 
This qualification does not mandate work placement. </t>
  </si>
  <si>
    <t>One of our biggest concerns is the complicating of the Knowledge Evidence with Performance Criteria content. The performance criteria is spread through the knowledge evidence unnecessarily, as a result of PWC development, which may have been attached to funding to ‘update’ units. 
We feel that technical knowledge on how something works is important to a unit of competency and should be in the Knowledge Evidence, but the training of performance criteria does not require knowledge evidence requirement to match it. To train someone on where and how to interpret technical information required for the performance criteria does not then also need a knowledge evidence requirement. 
Perhaps there are RTO’s that only teach to the Knowledge Evidence, but to assess someone access and interpret technical information in performance evidence means they have the knowledge on how to do that. Why do I need to ask a question as well? 
Training and assessment needs to cover both performance criteria and knowledge evidence. But skills and knowledge should be assessed separately. ‘methods to locate and interpret information required to service air conditioning and HVAC systems, including air conditioning and HVAC system manufacturer specifications’ is a skill requirement to do the job and should stay in performance criteria. ‘identification and function of major air conditioning and HVAC system components, including compressor’ is a knowledge requirement to understand how things work, possibly to assist with diagnosis, and should be in knowledge evidence.</t>
  </si>
  <si>
    <t xml:space="preserve">Unit wording: 'Individuals in these roles apply knowledge of air conditioning and HVAC system operation, refrigerant classes (including Class A1 non-flammable, Class A2L low-flammability refrigerants), safe handling requirements, and regulatory obligations to perform practical service, repair, recovery, and installation tasks'
Comment: Recovery is a type of license and installation is a license restriction.
Why is overhaul and retrofit then left out of regulatory obligations?
</t>
  </si>
  <si>
    <t xml:space="preserve">Both Overhaul and Recover require licensing </t>
  </si>
  <si>
    <t>Under packaging rules, include a space after each number, before the word units</t>
  </si>
  <si>
    <t>Thank you for your feedback, spaces added between number and word</t>
  </si>
  <si>
    <t>To make this more flexible for non-light vehicle applications, I would like to propose adding AURTTA006 (mobile plant uses hydraulic motors to drive their compressors), AURVTA002 (to remove the dash, awareness of SRS component remove and refit procedures is a consideration), AURETH108 (as it is a core in AUR32721 and can be used to award the AUR20220 qualification.</t>
  </si>
  <si>
    <t>Unit wording: 'Licensing requirements apply to this unit. Users are advised to check with the relevant regulatory authority. An Australian Refrigeration Council (ARCtick) Restricted Refrigerant Handling licence is required for those carrying out this work.'
Comment: Holding this unit removes a restriction. Perhaps just an automotive Refrigerant Handling Licence or automotive Trainee Licence? I don’t know of an install only license? Someone without this restriction on their license could actually want to do it for personal development.</t>
  </si>
  <si>
    <t>Agreed and standardise wording to say Automotive Refrigerant Handling Licence as well as Trainee Licence</t>
  </si>
  <si>
    <t>Within performance criteria, remove bold italics as this related to Range of Conditions mapping</t>
  </si>
  <si>
    <t xml:space="preserve">Noted. Bold and italics can be used or not used to indicate that the range of conditions applies to the Performance Criteria when applicable. No action required. </t>
  </si>
  <si>
    <t>Performance criteria 2.1: "Australian automotive code of practice"
Comment: Why splatter this throughout the unit of competency? This should be implicit in the Assessment Conditions below.</t>
  </si>
  <si>
    <t>Performance criteria 3.1: "using oxygen-free nitrogen"
Comment: Contained in the new Code of Practice draft, leave it there as implicit in Assessment Conditions</t>
  </si>
  <si>
    <t>Performance criteria 3.1: "Australian automotive code of practice, workplace procedures, and safety and environmental requirements"
Comment: This complicates the performance criteria trying to cover too much</t>
  </si>
  <si>
    <t>Performance criteria 3.2: "Australian automotive code of practice and relevant industry code of practice"
Comment: This is the same thing? Remove the first one at least</t>
  </si>
  <si>
    <t>Performance criteria 5.4: "including ARCtick service decal sticker"
Comment: This again should be left in the Assessment Conditions? The Code of Practice mentions affixing a sticker, it doesn’t need to be an ARCtick sticker. Perhaps Code of Practice compliant service sticker if you need to put something here?</t>
  </si>
  <si>
    <t>The Code of Practice refers to decal stickers as "Service Labels". References to decal stickers will be updated to Service Labels across units. TC</t>
  </si>
  <si>
    <t>Foundation skills: Reading: "interpret requirements of the Australian automotive code of practice relating to installing automotive air conditioning systems"
Comment: There is no mention specifically in the Code of Practice relating to Install of systems. It can be left as Australian automotive code of practice.</t>
  </si>
  <si>
    <t>Foundation skills: Writing: "legibly and accurately fill out workplace documentation, including ARCtick service detail stickers"
Comment: Again Code of Practice, not ARCtick stickers</t>
  </si>
  <si>
    <t>I thought Range of Conditions was removed from units post-2020? Why is it in this unit but not AURETU202 and others?</t>
  </si>
  <si>
    <t xml:space="preserve">Noted. As per Training Package Organising Framework (TPOF) 2025, Range of conditions is an optional field that specifies when different work environments and conditions may affect performance. Range of conditions is listed as N/A in AURETU202, AURETU203 &amp; AURETU205. No action required. </t>
  </si>
  <si>
    <t>Performance Evidence: "one installation using a Class A1 refrigerant, one installation using a Class A2L refrigerant" 
Comment: This should be left as just 2 Installs. R134a will be the preferred choice for cost and safety reasons. Forcing someone to use a flammable refrigerant is unreasonable if there are safer options, unless a manufacturer specifies it and supplies the correct adaptor fittings.</t>
  </si>
  <si>
    <t>Performance Evidence: "At least one installation must be completed in a vehicle or machinery. The second installation may be completed in a vehicle or machinery, or on simulated training equipment that replicates the installation process."
Comment: This is unnecessary. It is implied in Assessment Conditions that this can occur and needs to be removed from here.</t>
  </si>
  <si>
    <t>Knowledge Evidence: "methods to locate and interpret information required to install new air conditioning systems, including: manufacturer specifications and installation procedures; safe operating procedures"
Comment: This should be implied in Element 1, why do we need to ask a question as well?</t>
  </si>
  <si>
    <t>Knowledge Evidence: "requirements of Australian automotive code of practice:"
Comment: Why is there : ?</t>
  </si>
  <si>
    <t>Knowledge Evidence: "requirements of Ozone Protection and Synthetic Greenhouse Gas Management Regulations 1995 during installation of motor vehicle air conditioners"
Comment: The Code of Practice draws its do’s and don’ts from this and should not be here. It complicates the knowledge assessment with duplicity (see above). DELETE</t>
  </si>
  <si>
    <t>Reference to legislation included as per request of TC</t>
  </si>
  <si>
    <t>Knowledge Evidence "work health and safety (WHS) and occupational health and safety (OHS) requirements"
Comment: Why is OHS still in use, I thought nationally we now have WHS? DELETE</t>
  </si>
  <si>
    <t>OHS relates to legislation in Victoria (Occupational Health and Safety Act 2004) as Victoria has not fully transitioned to WHS terminology</t>
  </si>
  <si>
    <t>Knowledge Evidence: "refrigerant safety classifications: Class A1 - non-flammable, non-toxic, Class A2L - low-flammability, non-toxic, Class A3 - highly flammable, non-toxic"
Comment: Prescription of this should remain in ‘handling flammable refrigerants’? This is unnecessary. DELETE</t>
  </si>
  <si>
    <t>Knowledge Evidence "including health and safety issues associated with refrigerant lubricants"
Comment: Contact with?</t>
  </si>
  <si>
    <t>Knowledge Evidence: "relevant refrigerant classifications, operating pressures and suitable lubricating oils for each class or compressor types"
Comment: refrigerant types, operating pressures and lubricating oils suitable for compressor types</t>
  </si>
  <si>
    <t xml:space="preserve">Knowledge Evidence: "procedures for using and operating tools and equipment, including: hand tools"
Comment: Hand tools is non-specific and very general to try to cover with questioning and should be observed (remove).  </t>
  </si>
  <si>
    <t>Knowledge Evidence: "procedures for using and operating tools and equipment, including: oxygen-free nitrogen cylinder and regulator"
Comment: Perhaps leave prescribed in the new Code of Practice?</t>
  </si>
  <si>
    <t>Knowledge Evidence: "procedures for using and operating tools and equipment, including: analogue and digital vacuum gauge (vacrometer)"
Comment: Who uses analogue vacrometers any more? This has been prescribed in the draft Code of Practice but most automotive technicians do not own one? (remove)</t>
  </si>
  <si>
    <t>Knowledge Evidence: "procedures for using and operating tools and equipment, including: oil injector"
Comment: This is more of a service tool not an installation tool. The oil should have already been introduced prior to evacuating?</t>
  </si>
  <si>
    <t>Knowledge Evidence: "procedures for using and operating tools and equipment, including: humidity detector (psychrometer), multimeter"
Comment: Few workshops would own a humidity detector in automotive, and very few specifications would give you a comparison chart to use. (remove)
Why is multimeter here? A factory install should not need a multimeter as it was generally plug-and-play. What about a test light to find power? (remove?) Perhaps leave for methods to… below</t>
  </si>
  <si>
    <t>Knowledge Evidence: "procedures for completing workplace documentation, including ARCtick service decal sticker"
Comment: Same. Code of Practice compliant sticker not ARCtick?</t>
  </si>
  <si>
    <t>Assessment Conditions: "The following resources must be made available: one vehicle or machinery, and one vehicle, machinery or simulated training equipment, each requiring installation of a new air conditioning system"
Comment: This should left for ‘Competency is to be assessed in the workplace or a simulated environment that accurately reflects performance in a real workplace setting’. Leave as 2 vehicles as it unnecessarily complicates the unit.</t>
  </si>
  <si>
    <t>Assessment Conditions: "tools, equipment and materials appropriate for installing air conditioning system components, including: oxygen-free nitrogen cylinder and regulator"
Comment: Implied in draft Code of Practice</t>
  </si>
  <si>
    <t>Assessment Conditions: "tools, equipment and materials appropriate for installing air conditioning system components, including: digital vacuum gauge (vacrometer), analogue vacrometer"
Comment: Not too many automotive businesses own either. The draft Code of Practice is trying to add it to the must equipment, but it is not industry standard or specified in any literature to achieve a micron reading. (remove)</t>
  </si>
  <si>
    <t>Assessment Conditions: "tools, equipment and materials appropriate for installing air conditioning system components, including: humidity detector (psychrometer)"
Comment: Rarely found in an automotive workshop, let alone have specifications for it? (remove)</t>
  </si>
  <si>
    <t>Assessment Conditions: "Assessors of this unit must satisfy the requirements for assessors in applicable vocational education and training legislation, frameworks and/or standards; and hold an Australian Refrigeration Council (ARCtick) Refrigerant Handling licence."
Comment: ‘automotive’ otherwise stationary license holders are valid</t>
  </si>
  <si>
    <t>Licensing/Regulatory Information: "An Australian Regulation Council (ARCtick) Refrigerant Handling licence is required for those carrying out this work."
Comment: automotive? Otherwise someone may consider using this unit to obtain a stationary license?</t>
  </si>
  <si>
    <t>Performance Criteria 1.2: "Australian automotive code of practice for refrigerant handling is sourced and interpreted"
Comment: Why is it specified in this unit when other units have not? Leave in Foundation skills and Assessment Conditions? DELETE</t>
  </si>
  <si>
    <r>
      <rPr>
        <sz val="10"/>
        <color rgb="FF213430"/>
        <rFont val="Arial"/>
        <family val="2"/>
      </rPr>
      <t>Performance Criteria 2.1: "Compressor is dismantled in a logical sequence according to manufacturer and workplace procedures, and </t>
    </r>
    <r>
      <rPr>
        <i/>
        <sz val="10"/>
        <color rgb="FF213430"/>
        <rFont val="Arial"/>
        <family val="2"/>
      </rPr>
      <t>safety and environmental requirements</t>
    </r>
    <r>
      <rPr>
        <sz val="10"/>
        <color rgb="FF213430"/>
        <rFont val="Arial"/>
        <family val="2"/>
      </rPr>
      <t>, and without causing unnecessary damage to components or systems"
Comment: Remove italics with Range of Conditions</t>
    </r>
  </si>
  <si>
    <r>
      <rPr>
        <sz val="10"/>
        <color rgb="FF213430"/>
        <rFont val="Arial"/>
        <family val="2"/>
      </rPr>
      <t>Performance Criteria 4.4 "Post-assembly testing is carried out using testing method according to workplace procedures and</t>
    </r>
    <r>
      <rPr>
        <i/>
        <sz val="10"/>
        <color rgb="FF213430"/>
        <rFont val="Arial"/>
        <family val="2"/>
      </rPr>
      <t xml:space="preserve"> safety and environmental requirements</t>
    </r>
    <r>
      <rPr>
        <sz val="10"/>
        <color rgb="FF213430"/>
        <rFont val="Arial"/>
        <family val="2"/>
      </rPr>
      <t>, and any problems detected as having been introduced during the assembly process are rectified"
Comment: Remove italics with Range of Conditions (not italicised in AURETU007?)</t>
    </r>
  </si>
  <si>
    <t>Foundation skills: Skill &amp; Description header row appears twice</t>
  </si>
  <si>
    <t>Noted, duplicate header row removed</t>
  </si>
  <si>
    <t>Foundation skills: Learning: "locate sources of information relevant to compressor efficiently."
Comment: Compressor overhaul efficiently</t>
  </si>
  <si>
    <t xml:space="preserve">Foundation skills: Oral communication: "clarify instructions. report findings and make installation recommendations:"
Comment: Add comma. Change to clarify instructions, report evaluation findings and make overhaul recommendations </t>
  </si>
  <si>
    <t>Range of Conditions was removed from AURETU004 to AURETU104. Is this being re-introduced across all AUR units of competency otherwise this needs removing to match other units.</t>
  </si>
  <si>
    <t xml:space="preserve">Noted. As per Training Package Organising Framework (TPOF) 2025, Range of conditions is an optional field that specifies when different work environments and conditions may affect performance. No action required. </t>
  </si>
  <si>
    <t xml:space="preserve">Performance Evidence: "Before competency can be determined, individuals must demonstrate they can perform the following according to the standards defined in this unit's elements, performance criteria, range of conditions and foundation skills:"
Comment: To match other units: ‘The candidate must demonstrate the ability to complete the tasks outlined in the elements, performance criteria and foundation skills of this unit, including evidence of the ability to: </t>
  </si>
  <si>
    <t>Performance Evidence: "...where the compressor types are drawn from the following:"
Comment: What is the purpose of changing this wording?</t>
  </si>
  <si>
    <t xml:space="preserve">Knowledge Evidence: "Individuals must be able to demonstrate knowledge of:"
Comment: To match other units: ‘The candidate must be able to demonstrate knowledge to complete the tasks outlined in the elements, performance criteria and foundation skills of this unit, including knowledge of: </t>
  </si>
  <si>
    <t>Knowledge Evidence: "workplace procedures required to overhaul air condition and HVAC system compressors, including: air conditioning and HVAC system compressor overhaul procedures"
Comment: How would this be relevant here? This should be left in the Performance Criteria and “methods to locate and interpret information required to overhaul air conditioning and HVAC system compressors, including: to air conditioning and HVAC system compressor manufacturer specifications and overhauling procedures” above?</t>
  </si>
  <si>
    <t>Knowledge Evidence: "occupational health and safety (OHS)"
Comment: Remove to match other units</t>
  </si>
  <si>
    <t>Not accepted. OHS relates to legislation in Victoria (Occupational Health and Safety Act 2004)</t>
  </si>
  <si>
    <t>Knowledge Evidence: "work health and safety (WHS) and occupational health and safety (OHS) requirements relating to overhauling air conditioning and heating, ventilation and air conditioning (HVAC) system components, including procedures for:" 
Comment: Change the word components to compressors</t>
  </si>
  <si>
    <t>Knowledge Evidence: "working with system lubricants, including health and safety issues associated with lubricant"
Comment: With lubricant &gt; With handling lubricant?</t>
  </si>
  <si>
    <t>Knowledge Evidence: "handling flammable refrigerants, including the specific risks associated with class A2L — low-flammability, non-toxic and class A3 — highly flammable, non-toxic refrigerants in automotive environments"
Comment: This is overly complicated? Leave as ‘handling flammable refrigerants’?</t>
  </si>
  <si>
    <t>Knowledge Evidence: "principle refrigerant classes and their respective operating pressures and lubricating oil requirements, including: Class A1 - non-flammable, non-toxic, Class A2L - low flammability, non-toxic, Class A3 - highly flammable, non-toxic"
Comment: Do we need classes, can’t we just add hydrocarbon refrigerants? Are there other refrigerants in the pipeline for automotive being considered we are trying to cover ourselves for?</t>
  </si>
  <si>
    <t xml:space="preserve">Knowledge Evidence: "post-overhaul bench testing procedures, including: use of manifold gauges and surface probe thermocouples for complete system analysis, analysis of system operation while using gauges, temperature probes, electrical test equipment, scan tools, oscilloscopes and other industry-relevant test equipment"
Comment: This does not align with the Performance Criteria? Overhaul finishes at PC4.4. If a test bench is used to verify the overhaul prior to fitting the compressor to the vehicle, there would be no use of scan tools and vehicle performance testing. This needs to be simplified so that on-vehicle testing is performed as part of AURETU204. Perhaps just have “post-overhaul testing of air conditioning and HVAC systems in vehicle or machinery, including:
o visual, aural and functional assessments
o refrigerant leaks </t>
  </si>
  <si>
    <t>Assessment Conditions: "individuals must provide evidence that links them to the air conditioning and HVAC systems that they have worked on, e.g. repair orders."
Comment: replace "systems that they have worked on" with "compressors that they have overhauled"</t>
  </si>
  <si>
    <t>Assessment Conditions: "manufacturer specifications for air conditioning and HVAC system components"
Comment: Replace "components" with "compressors"</t>
  </si>
  <si>
    <t>Assessment Conditions: "two different vehicles or machinery requiring overhaul, each fitted with operational air conditioning and HVAC systems, and with compressor types that meet the requirements specified in the performance evidence"
Comment: Compressors requiring overhaul. There is no mention in the unit about working on vehicles. You may not see the vehicle if you are overhauling a compressor for another entity.</t>
  </si>
  <si>
    <t>Assessment Conditions: "a compressor test bench or equivalent equipment for post-overhaul bench testing"
Comment: A new requirement? If the compressor is fitted straight to the vehicle and performance tested there is no need for a bench test. I feel this is being dictated by someone who owns a test bench, or sells bench test equipment. How many overhaul businesses actually have one and use it an ALL compressors? Unfair requirement?</t>
  </si>
  <si>
    <t>Assessment Conditions: "Assessors of this unit must...hold an Australian Refrigeration Council (ARCtick) Refrigerant Handling licence."
Comment: (ARC) automotive Refrigerant Handling License</t>
  </si>
  <si>
    <t>Mandatory Workplace Requirements: "Assessment of performance evidence may be in a workplace setting or an environment that accurately represents a real workplace."
Comment: This is already identified in Assessment Conditions. Incorrect use of Mandatory Workplace Requirements.</t>
  </si>
  <si>
    <t xml:space="preserve">There are no Mandatory Workplace Requirements. </t>
  </si>
  <si>
    <t>Performance Criteria 2.2: Document refrigerant type, condition and any contamination indicators according to according to Australian automotive code of practice, workplace procedures and regulatory requirements 
Comment: This is identified in the Code of Practice, but in practice is now monitored federally not at audit. This is quite prescriptive and only relevant to businesses who report these findings to ARC for survey purposes.</t>
  </si>
  <si>
    <t>Performance Criteria 2.4: Remove 'Australian automotive code of practice' as it is in the Assessment Conditions</t>
  </si>
  <si>
    <t>Performance Criteria 3.3: "Complete Australian Refrigeration Council accredited (ARCtick) service decal sticker..."
Comment: The equipment has not been serviced, it no longer has refrigerant in it? If anything it needs a ‘degassed’ sticker, but should be removed from here?</t>
  </si>
  <si>
    <t>Foundation skill: Numeracy: "Completes numerical data in documentation and charts"
Comment: Is this not a writing skill?</t>
  </si>
  <si>
    <t>Performance Evidence: "recover and identify vehicle refrigerants from three different vehicles or machinery, in which the work must involve both of the following refrigerant types: Class A1 - non-flammable, Class A2L - low-flammability"
Comment: What about A3 as it is prevalent in the automotive industry? I would personally prefer this to stay as the original designation, and two refrigerant types. Leave flammability for knowledge requirement instead of having to find a vehicle with another class of refrigerant? There is no legislation that you must recover an A2L refrigerant (R1234yf) as it is neither ozone depleting or global warming.</t>
  </si>
  <si>
    <t>Performance Evidence: Include a bullet point for the last item "designated and appropriately labelled recovery cylinders."</t>
  </si>
  <si>
    <t>Noted, bullet point added</t>
  </si>
  <si>
    <t>Assessment Conditions: "Control of refrigerant gases during manufacture, installation, servicing or de-commissioning of motor vehicle air conditioners"
Comment: Simplify?</t>
  </si>
  <si>
    <t>Changed to "Australian automotive code of practice" subject to TC review</t>
  </si>
  <si>
    <t>Knowledge Evidence: "Methods to locate and interpret information required to recover vehicle refrigerants, including: manufacturer specifications, workplace procedures and instructions"
Comment: Unnecessarily prescribed. Location of access ports should be the only ‘specifications’ required. Most workplaces would not document the procedure to recover alternative refrigerants? Is this about documenting where to degas to atmosphere a hydrocarbon refrigerant not covered in the PE? What if a manufacturer starts using a hydrocarbon refrigerant, this unit would no longer cover it?</t>
  </si>
  <si>
    <t>Knowledge Evidence: "Workplace procedures required to recover vehicle refrigerants, including: 
- establishing the serviceability of tools and equipment
- documentation procedures
- housekeeping procedures, including:
   - examination of tools and equipment
   - storage of equipment
   - safe shut down and disconnecting recovery equipment
   - safe storage of refrigerant
   - identification, tagging and isolation of faulty equipment
   - safe disposal of materials
   - recycling procedures
Comment: These are in the elements, why do we need to also ask a question?</t>
  </si>
  <si>
    <t>Knowledge Evidence: "health and safety issues associated with refrigerant lubricants"
Comment: handling refrigerant lubricants?</t>
  </si>
  <si>
    <t>Knowledge Evidence: "regulatory transport requirements, storage temperature and security requirements, segregation requirements for different refrigerant classes"
Comment: These are identified in ARC Business Risk Assessment and the Code of Practice and should not have to be prescribed here, otherwise it would need adding to all other units?</t>
  </si>
  <si>
    <t>For TC review - check in anything with recovery jobs</t>
  </si>
  <si>
    <t xml:space="preserve">Knowledge Evidence: "state and territory regulatory requirements applicable to refrigerant recovery, including: state and territory variations for refrigerant handling, including scheduled refrigerants regulated under the Ozone Protection and Synthetic Greenhouse Gas Management legislation"
Comment: Where has this come from? Is this trying to refer to Queensland requiring a gas handling license for hydrocarbon refrigerant identified in the Code of Practice A23.6? It should be left in the Code? </t>
  </si>
  <si>
    <t>Knowledge Evidence: "key features of various types of refrigerants and oils found in automotive vehicle and equipment HVAC systems, including: Class A1 - non-flammable, non-toxic, Class A2L - low flammability, non-toxic, Class A3 - highly flammable, non-toxic" 
Comment: Is this not already covered above by:
refrigerant safety classifications and characteristics, including:
Class A1 — non-flammable, non-toxic
Class A2L — low-flammability, non-toxic
Class A3 — highly flammable, non-toxic
flammability risks and control measures
high pressure gas hazards and control measures
Remove from 1 of them?</t>
  </si>
  <si>
    <t xml:space="preserve">Knowledge Evidence: "procedures for completing ARCtick service decal sticker according to regulatory requirements."
Comment: The equipment has no refrigerant in it? Remove this
</t>
  </si>
  <si>
    <t>Assessment Conditions: "Refrigeration is to be assessed in the workplace..."
Comment: Replace "Refrigeration" with "Competency"?</t>
  </si>
  <si>
    <t>Noted, language changed to "Competency"</t>
  </si>
  <si>
    <t>Assessment Conditions: "Recovery equipment must include: recovery equipment suitable for class A2L refrigerants at minimum, equipment appropriate for class A1, A2L refrigerants as relevant to assessment scenarios"
Comment: Bullet point/indent? This should not have to identified as it is in the Code of Practice? R1234yf is neither ozone depleting or global warming, so legislation does not force recovery?</t>
  </si>
  <si>
    <t>Noted, bullet points used for formatting. For TC review</t>
  </si>
  <si>
    <t>Assessment Conditions: "Assessors of this unit must...hold an Australian Refrigeration Council (ARCtick) Refrigerant Handling licence."
Comment: ARC automotive</t>
  </si>
  <si>
    <t>Mandatory Workplace Requirements: "Assessment of performance evidence may be in a workplace setting or an environment that accurately represents a real workplace."
Comment: Unnecessary. Already covered in ‘Competency is to be assessed in the workplace or a simulated environment that accurately reflects performance in a real workplace setting’</t>
  </si>
  <si>
    <t>Performance Criteria 2.3: Report findings and make recommendations for necessary repairs according to workplace procedures
Comment: Servicing? Not a repair?</t>
  </si>
  <si>
    <t xml:space="preserve">Pending items under review by Technical Committee - service reqirments </t>
  </si>
  <si>
    <t>Performance Criteria 3.1 &amp; 3.2: "Read and interpret the Australian automotive code of practice"
Comment: Already identified at 1.2 above. As there is no removal, replacing or topping up of refrigerant, why is this needed? The only time the Code of Practice would need to be referred to is perhaps 2.2 in performance testing the system when connecting gauges to compare to specifications?</t>
  </si>
  <si>
    <t>Performance Criteria 4.3: "Complete Australian Refrigeration Council accredited (ARCtick) service decal sticker..."
Comment: As there is no removal, replacing or topping up of refrigerant, there is no requirement for an ARC (Code of Practice) sticker? DELETE</t>
  </si>
  <si>
    <t>Foundation skills: Writing: "legibly and accurately fill out workplace documentation, including ARCtick service decal stickers..."
Comment: See 4.3 above, there is no need for a label?</t>
  </si>
  <si>
    <t>Foundation skills: Oral communication: "Participates in verbal exchanges to report faults, diagnostic and test findings and service repair recommendations to relevant personnel"
Comment: This is not a diagnose requirement, only servicing?</t>
  </si>
  <si>
    <t>Performance Evidence: "with different refrigerant classes"
Comment: Nice to see but perhaps just leave in KE requirements as awareness of different refrigerants and fittings? A dealership may only see HFO1234yf?</t>
  </si>
  <si>
    <t>Performance Evidence: "complete ARCtick service decal stickers for the above jobs."
Comment: See 4.3 above, not a requirement as refrigerant has not been added?</t>
  </si>
  <si>
    <t>Knowledge Evidence: "refrigerant classification systems and safety characteristics, original equipment manufacturer (OEM) technical information access and interpretation"
Comment: Overcomplicating service unit. Perhaps just reinforce leak detecting flammable refrigerants using a suitable leak detector, which is already specified in the Code of Practice. Perhaps ‘refrigerant types and their safety classification’ could tweaked to cover this?</t>
  </si>
  <si>
    <t>Knowledge Evidence: "Workplace procedures required to service air conditioning and HVAC systems, including: 
- servicing air conditioning and HVAC system procedures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Are these requirements not already prescribed in the Elements? Why do we need to also ask a question?</t>
  </si>
  <si>
    <t>Knowledge Evidence: "...health and safety issues associated with refrigerant lubricants"
Comment: Contact with?</t>
  </si>
  <si>
    <r>
      <t xml:space="preserve">Knowledge Evidence: "avoiding </t>
    </r>
    <r>
      <rPr>
        <sz val="10"/>
        <rFont val="Arial"/>
        <family val="2"/>
      </rPr>
      <t>unauthorised</t>
    </r>
    <r>
      <rPr>
        <sz val="10"/>
        <color theme="1"/>
        <rFont val="Arial"/>
        <family val="2"/>
      </rPr>
      <t xml:space="preserve"> refrigerant circuit access"
Comment: Is this a safety point? If this is trying to reinforce that only licensed technicians should be using gauges, then it perhaps should be in Environmental requirements?</t>
    </r>
  </si>
  <si>
    <t>Knowledge Evidence: "preventing refrigerant cross-contamination and gas mixing"
Comment: This should be left in the Code of Practice. This could be a PE requirement instead when connecting gauges, but would need to be applied to all units where connecting gauges is performed. I prefer DELETE</t>
  </si>
  <si>
    <t>Knowledge Evidence: "workplace procedures for recording and reporting scan tool system data, including: diagnostic trouble codes (DTC's), live data, freeze frame data, waveforms"
Comment: This is service not diagnose.  Perhaps checking DTC’s and performing actuations tests but that should be the limit of it.</t>
  </si>
  <si>
    <t>Knowledge Evidence: "inspection procedures for air conditioning and HVAC systems, including: vacuum and leaks"
Comment: No refrigerant removal or adding. This should only be leaks</t>
  </si>
  <si>
    <t>Knowledge Evidence: "system performance testing, including:"
Comment: As PE requires ‘include checking system pressure’, system performance testing should perhaps be here also? Or remove this from PE as well. If no connection to the system is mentioned, no mention of ARC or the Code of Practice is required, and anyone without a license could then ‘service’ the system? There is a confusion in this unit as to what servicing is.</t>
  </si>
  <si>
    <t>Knowledge Evidence: "procedures for completing workplace documentation, including ARCtick service decal sticker"
Comment: No removal or addition of refrigerant, so not required. DELETE</t>
  </si>
  <si>
    <t>Assessment Conditions: "two different vehicles or machinery with air conditioning and HVAC systems with different refrigerant classes"
Comment: ("with different refrigerant classes" highlighted) Necessarily required? Why should the refrigerant class matter? Is this about identifying access adaptor types?</t>
  </si>
  <si>
    <t>Assessment Conditions: "refrigerant leak detector"
Comment: An appropriate refrigerant leak detector for the refrigerant type?</t>
  </si>
  <si>
    <t>Partially accepted. As per TC discussion, wording to be expanded to include multiple types of leak detection equipment</t>
  </si>
  <si>
    <t>Assessment Conditions: "Assessors of this unit must...hold an Australian Refrigeration Council (ARCtick) Refrigerant Handling licence."
Comment: automotive</t>
  </si>
  <si>
    <t>How many people nationally have completed this skills set? Is it required?</t>
  </si>
  <si>
    <t>Is there a need for a skill set with a single unit? How many completions have their been nationally? Do we need it?</t>
  </si>
  <si>
    <t>Performance Criteria 1.4: "...including hazards specific to the refrigerant class present"
Comment: Save for KE requirements?</t>
  </si>
  <si>
    <t>For TC review - Say FRG instead of genral Classes</t>
  </si>
  <si>
    <t>Performance Criteria 2.1: "...workplace health and safety requirements"
Comment: Remove bold and italics</t>
  </si>
  <si>
    <t xml:space="preserve">Noted. Bold and italics indicate that range of conditions apply to the Performance Criteria. No action required. </t>
  </si>
  <si>
    <t>Performance Criteria 3.1: Identify vehicle refrigerant with a refrigerant identifier or analyser
Comment: Most businesses do not own one, and it is not even mentioned in KE? DELETE</t>
  </si>
  <si>
    <t>Performance Criteria 3.3: "....Australian automotive code of practice..."
Comment: Complicates the performance criteria. Perhaps leave in Assessment Conditions?</t>
  </si>
  <si>
    <t>TC decision is to include reference to Australian automotive code of practice across all relevant Performance Criteria, however this feedback has been noted for TC review</t>
  </si>
  <si>
    <t>Performance Criteria 3.4: "....Australian automotive code of practice..."
Comment: This is covered by ‘environmental requirements’?</t>
  </si>
  <si>
    <t>Performance Criteria 4.3: "....Australian automotive code of practice..."
Comment: Again overcomplicates. Leave in Assessment Conditions as ‘environmental requirements’ covers it already</t>
  </si>
  <si>
    <t>Move Performance Criteria 4.4 onto a new line</t>
  </si>
  <si>
    <t xml:space="preserve">Thank you for your feedback, this has been actioned. </t>
  </si>
  <si>
    <t>Performance Criteria 4.4: "....Australian automotive code of practice..."
Comment: Leave in Assessment Conditions</t>
  </si>
  <si>
    <t>Performance Criteria 4.5: "....Australian automotive code of practice..."
Comment: Leave in Assessment Conditions or specifically prescribe that leak testing be performed?</t>
  </si>
  <si>
    <t>Performance Criteria 5.3: "Australian Refrigeration Council accredited (ARCtick) service decal"
Comment: Code of Practice compliant</t>
  </si>
  <si>
    <t>Partially accepted. The Code of Practice refers to decal stickers as "Service Labels". References to decal stickers will be updated to Service Labels across units.</t>
  </si>
  <si>
    <t>Writing skills not listed in Foundation Skills? 
To complete workplace documentation
To complete Code of Practice compliant service sticker</t>
  </si>
  <si>
    <t>Why are Range of Conditions re-introduced? It is not in AURETU104, 103 or 203?</t>
  </si>
  <si>
    <t xml:space="preserve">Performance Evidence: "...in which the work must involve removing, refitting or replacing two of the following:
- refrigerant hose
- dryer or accumulator"
Comment: A hose for refrigerant loss is borderline okay, but if you have a blocked drier then you probably have a failed compressor, so I would prefer this one removed. How can an accumulator be at fault? There would be other faulty components? 
Refrigerant hose: I don’t mind it but it does simplify the unit potentially? </t>
  </si>
  <si>
    <t>Performance Evidence: "the two jobs must involve systems using two different refrigerant classes: one Class A1 - non-flammable, non-toxic and one Class A2L -  low-flammability, non-toxic"
Comment: I don’t see the importance of this. Leave identifying refrigerant types in PE 3.1 and KE?
What about Class A3 if a manufacturer uses hydrocarbons or it is discovered while performing a diagnosis that someone charged with hydrocarbons, the outcome would be similar? Two refrigerant types would be my recommendation.</t>
  </si>
  <si>
    <t>Knowledge Evidence: "...and approval requirements for alternative refrigerants"
Comment: This should fall under retrofit requirements (AURETU205)</t>
  </si>
  <si>
    <t>Knowledge Evidence: "Workplace procedures required to diagnose and repair air conditioning and HVAC systems, including: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This should only be covered in Performance Criteria? It is not in AURETU101 so why would it be needed here?</t>
  </si>
  <si>
    <t>Knowledge Evidence: "...including health and safety issues associated with lubricants"
Comment: Contact with?</t>
  </si>
  <si>
    <t>Knowledge Evidence: "identifying refrigerant and oil type, including: 
- service decal sticker
- testing refrigerant
- types and location of service ports"
Comment: Are these under WHS? Shouldn’t it just be left in ‘procedures for recovering Class A1 (non-flammable, non-toxic), Class A2L (low-flammability, non-toxic), automotive refrigerant’?</t>
  </si>
  <si>
    <t>Done</t>
  </si>
  <si>
    <t>Knowledge Evidence: "handling, storing and transporting Class A1 (non-flammable, non-toxic), Class A2L (low-flammability, non-toxic) refrigerant cylinders and recovery cylinders, in line with State and Territory safety requirements, including:"
Comment: Over-complicates the unit, mention of flammable refrigerants should suffice. What about A3? State safety requirements should be left in Code of Practice (Queensland Gas Fitters license requirement?</t>
  </si>
  <si>
    <t>Knowledge Evidence: "regulatory transport requirements for different refrigerant classes, including Dangerous Goods (DG) classes and placarding thresholds, storage temperature and security requirements, segregation requirements for incompatible refrigerant classes"
Comment: These should be left in Code of Practice requirements being met, overcomplicating the unit</t>
  </si>
  <si>
    <t>Knowledge Evidence: "selecting and using personal protective equipment (PPE)" and "emergency procedures and incident management requirements and procedures" listed twice, remove double-up</t>
  </si>
  <si>
    <t>Thank you for your feedback, duplicate knowledge evidence removed</t>
  </si>
  <si>
    <t>Knowledge Evidence: "...and material compatibility (seals, hoses, components) for A2L and A3 class refrigerants"
Comment: Is this actually a WHS requirement? Could this just reside with ‘procedures for recovering Class A1 (non-flammable, non-toxic), Class A2L (low-flammability, non-toxic), automotive refrigerant’?</t>
  </si>
  <si>
    <t>Knowledge Evidence: "constraints on use including state and territory regulations, manufacturer specifications and warranty conditions, and industry guidance on flammable refrigerant safety"
Comment: Can’t this stay in the Code of Practice for Queensland requirements?</t>
  </si>
  <si>
    <t>Knowledge Evidence: "procedures for recovering Class A1 (non-flammable, non-toxic), Class A2L (low-flammability, non-toxic), automotive refrigerant"
Comment: If you are going to this level, where do we assess knowing how to degas a system with A3 refrigerant? This should remain within the Code of Practice only, as the recovery equipment must be compatible with the refrigerant type.</t>
  </si>
  <si>
    <t>Knowledge Evidence: "- comparison of recovery equipment types and their suitability for different refrigerant classes and contamination scenarios
- selecting appropriate recovery procedures based on refrigerant type and contamination status, including separate recovery procedures for contaminated refrigerants 
- disposal requirements for different refrigerant types and contaminated refrigerants"
Comment: These address Code of Practice requirements. Can’t it just remain there? This over-complicates the unit.</t>
  </si>
  <si>
    <t>Knowledge Evidence: Indent "using manifold gauges and thermometers..." beneath "system performance testing"</t>
  </si>
  <si>
    <t>Knowledge Evidence: "requirements of the Ozone Protection and Synthetic Greenhouse Gas Management Regulations 1995 relating to diagnosing and repairing motor vehicle air conditioners"
Comment: This is overly prescriptive and inaccurate. No one is going to read the Regulations, that is the reason for having a Code of Practice to identify what can and can’t be done. Change to - requirements of the Code of Practice</t>
  </si>
  <si>
    <t>Knowledge Evidence: "functions of the following air conditioning components:
- compressor
- condenser
- receiver-dryer
- evaporator
- blower fan
- refrigerant
- refrigerant hose"
Comment: Missing expansion valve (TX Valve or Orifice tube)</t>
  </si>
  <si>
    <t>Knowledge Evidence: "functions of the following heating components: heater box"
Comment: Heater core/box? The box is the plastic housing, the core is the heat exchanger.</t>
  </si>
  <si>
    <t>Knowledge Evidence: "compressors, including: 
- axial type, including variable capacity compressors
- scroll type
- vane type
electromagnetic clutches"
Comment: Should this match AURETU105 for:
compressors, including:
piston, scroll and rotary vane compressors
electric compressors
variable displacement compressors
clutch-less compressors and electromagnetic clutches</t>
  </si>
  <si>
    <t>Knowledge Evidence: "expansion valves, including capillary tube"
Comment: Not an automotive term (orifice tube)</t>
  </si>
  <si>
    <t>Knowledge Evidence: "refrigerants, including Class A1 (non-flammable, non-toxic), Class A2L (low-flammability, non-toxic), Class A3 (highly flammable, non-toxic) operating pressures, properties and suitable lubricants"
Comment: This complicates the purpose and operation of refrigerants unnecessarily as the type is irrelevant.</t>
  </si>
  <si>
    <r>
      <t xml:space="preserve">Knowledge Evidence: "using manifold gauges to analyse high and low </t>
    </r>
    <r>
      <rPr>
        <sz val="10"/>
        <rFont val="Arial"/>
        <family val="2"/>
      </rPr>
      <t>pressure readings in conjunction with temperature probes, accounting for the pressure-temperature characteristics of different refrigerant classes</t>
    </r>
    <r>
      <rPr>
        <sz val="10"/>
        <color theme="1"/>
        <rFont val="Arial"/>
        <family val="2"/>
      </rPr>
      <t xml:space="preserve"> "
Comment: Types, as there are different refrigerant type within classes that will have different performance (pressure) characteristics.</t>
    </r>
  </si>
  <si>
    <t>Knowledge Evidence: "air conditioner and heating electrical circuits and sensors, including: pressure relief valves"
Comment: These are not electrical sensors or components? Indent left?</t>
  </si>
  <si>
    <t>Knowledge Evidence: "testing electrical systems, including procedures for:
- accessing electrical terminals and using test probes without damaging connectors, fuse holders or wiring 
- resistance and voltage drop tests
- open and short circuit tests
- checking shorts to signal, power circuits and grounds"
Comment: This just needs to be kept simple as electrical testing, as prescribing in this sort of detail takes away from the core unit AURETR112 for AUR20220. Repairing the wiring for a short would not be relevant at all under the Performance Evidence for this unit? Where does it indicate that repairing an electrical fault would meet a performance evidence requirement?</t>
  </si>
  <si>
    <t xml:space="preserve">For TC review - check for simplicity. </t>
  </si>
  <si>
    <t>Knowledge Evidence: "using manifold gauges to discharge, evacuate and charge system refrigerants"
Comment: recover instead of discharge</t>
  </si>
  <si>
    <t xml:space="preserve">Noted, wording updated. </t>
  </si>
  <si>
    <t>Knowledge Evidence: "- removing and replacing system components 
- replacing expansion valve, accumulator and orifice tube"
Comment: After removing refrigerant there is a lot of ways to go with this. These should just be left with the Performance Criteria repair, otherwise you are going to have to identify all the PE requirements? (condenser, evaporator, expansion valve, compressor, heater box, refrigerant hose, dryer or accumulator)</t>
  </si>
  <si>
    <t>Knowledge Evidence: "static and dynamic performance tests of air conditioning and HVAC systems, including checking: 
- ambient temperature
- vent temperature
- condenser and suction line temperature"
Comment: Leave this in post-repair testing or remove these from it, as it is a double-up</t>
  </si>
  <si>
    <t>Knowledge Evidence: "procedures for completing ARCtick service decal..."
Comment: Code of Practice compliant</t>
  </si>
  <si>
    <t>Assessment Conditions: "ARCtick service decal stickers"
Comment: Code of Practice compliant</t>
  </si>
  <si>
    <t>Assessment Conditions: "procedures for servicing and adjusting vehicle air conditioning and HVAC systems"
Comment: Diagnosing and repairing instead of servicing and adjusting</t>
  </si>
  <si>
    <t>Assessment Conditions: "minimum of two different refrigerant classes: one Class A1 (non-flammable, non-toxic), and one Class A2L (low-flammability, non-toxic)"
Comment: Can’t we leave this in knowledge? How does it change the diagnosis and repair. Keep it simple with two refrigerants?</t>
  </si>
  <si>
    <t>Noted. Wording changed to: "equipment appropriate for the minimum refrigerant class required by the assessment scenario, being at minimum Class A2L (low‑flammability, non‑toxic) capable"</t>
  </si>
  <si>
    <t>Assessment Conditions: "electronic vacuum gauge"
Comment: Not a manufacturer or Code of Practice requirement?</t>
  </si>
  <si>
    <t>Partially accepted. As per TC discussion, wording to be expanded to include multiple types of leak detection equipment instead of just OFN</t>
  </si>
  <si>
    <t>Assessment Conditions: "oxygen-free nitrogen cylinder and regulator "
Comment: This is a should not a must in the Code of Practice. Where is it stipulated that you must leak test with nitrogen? DELETE</t>
  </si>
  <si>
    <t>Assessment Conditions: "multimeter"
Comment: Again, leave for AURETR112, repairing an electrical fault would not cover assessment requirements? Otherwise add replacing thermostats, thermistors, clutch coils, pressure switches, wiring to the PE!</t>
  </si>
  <si>
    <t>Assessment Conditions: "infra-red thermometer"
Comment: Not specified in Code of Practice?</t>
  </si>
  <si>
    <t>Assessment Conditions: "Australian Refrigeration Council (ARC) Refrigerant Handling licence."
Comment: Automotive</t>
  </si>
  <si>
    <t>Licensing requirements: "An Australian Refrigeration Council accredited (ARCtick) Refrigerant Handling licence is required for those carrying out this work."
Comment: (ARC) automotive</t>
  </si>
  <si>
    <t>Performance Criteria 1.3: "...relevant regulations, standards..."
Comment: What regulations and standards? The Code of Practice?</t>
  </si>
  <si>
    <t>Performance Criteria 3.2: "Pressure test system and confirm there are no leaks according to manufacturer specifications, Australian automotive code of practice, workplace procedures, and workplace health and safety and environmental requirements"
Comment: DELETE. Pressure testing is not a manufacturer or Code of Practice requirement, it is a possible leak detection method:
A19.1 To overcome the practice of topping up the system with a coloured dye and asking the owner/driver to drive the car for a few days, the
following notes should apply:
If Refrigerant Handling Licence holders use dry nitrogen test equipment to detect leaks, reference must be made to the vehicle manufacturer’s service guidelines.
It is a SHOULD not a MUST as a lot of workshops do not own this equipment, and it is not prescribed in the Code of Practice or manufacturer procedures.</t>
  </si>
  <si>
    <t xml:space="preserve">Performance Criteria 4.3: "Complete Australian Refrigeration Council accredited (ARCtick) service decal sticker..."
Comment: Code of Practice compliant service. </t>
  </si>
  <si>
    <t>Foundation skills: Writing: "Fills out workplace documentation legibly, including ARCtick service decal stickers..."
Comment: Code of Practice compliant service. 
And put last, it is out of sequence. This would need adding to all other units as well?</t>
  </si>
  <si>
    <t>Performance Evidence: "where at least one retrofit must involve changing the refrigerant class."
Comment: I don’t agree with forcing a candidate to retrofit to a more flammable refrigerant would be acceptable. No one is going from A2L to A1 as it is illegal, or A1 to A2L due to flammability, or A1/A2L to A3 due to the increased safety risk due to flammability, or A3 to A2L because of the increased cost of the refrigerant and no manufacturer currently using it. Leave it as type as suitability, fittings and labelling must all match to prevent contamination? DELETE</t>
  </si>
  <si>
    <t>Knowledge Evidence: "Workplace procedures required to retrofit automotive air conditioning and HVAC systems, including: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Leave in PE, why do we need to ask questions as well?</t>
  </si>
  <si>
    <t>Knowledge Evidence: "identifying refrigerant and oil type, including: 
- service decal sticker
- testing refrigerant
- types and location of service ports"
Comment: Not WHS related? Leave in ‘procedures for retrofitting and associated modifications for air conditioning and HVAC systems, including: determining original system fitted to vehicle, including refrigerant and oil type and types of components’</t>
  </si>
  <si>
    <t>Knowledge Evidence: "workplace health and safety (WHS) requirements including...outlet connection type"
Comment: This is more a contamination issue than safety</t>
  </si>
  <si>
    <t>Knowledge Evidence: "key requirements of federal Ozone Protection and Synthetic Greenhouse Gas Management Regulations 1995, including refrigerant handling licence and refrigerant trading authorisation"
Comment: This should fall under the Code of Practice as it already prescribes the RHL, and RTA is not really an employee requirement.</t>
  </si>
  <si>
    <t>Knowledge Evidence: "clutchless compressors electromagnetic clutches"
Comment: Clutch-less compressors and electromagnetic clutches?</t>
  </si>
  <si>
    <t>Knowledge Evidence: "expansion valves, including capillary tubes"
Comment: Not an automotive term. Orifice tubes?</t>
  </si>
  <si>
    <t>Knowledge Evidence: "refrigerants, including: Class A1 - non-flammable, non-toxic, Class A2L - low flammability, non-toxic, Class A3 - highly flammable, non-toxic" 
Comment: Purpose and operation of a refrigerant does not change with its type? Remove classes</t>
  </si>
  <si>
    <t>Knowledge Evidence: "air conditioner and heating electrical circuits and sensors, including: pressure relief valves"
Comment: These are not electrical sensors or components? Indent to the left?</t>
  </si>
  <si>
    <t>Knowledge Evidence: "procedures for removing and replacing system components"
Comment: Can this just be left for Performance Criteria? Do we need to ask a question about this, otherwise you may need to specify which components need to be questioned? DELETE</t>
  </si>
  <si>
    <t>Knowledge Evidence: "changing refrigerant from one class to another" 
Comment: Type (instead of class)</t>
  </si>
  <si>
    <t>Knowledge Evidence: "including changing class A1 (non-flammable) refrigerants to drop-in replacement refrigerants"
Comment: DELETE. What vehicle manufacturer would retrofit to a more hazardous refrigerant? Automotive should not allow the use of non-manufacturer refrigerants such as blends as the type of access port identifies the refrigerant type.   We have enough problems with cowboys installing hydrocarbon refrigerants to vehicles never specified to use it, without the unit condoning the use.</t>
  </si>
  <si>
    <t>Knowledge Evidence: "-receiver dryer filter replacements
- change system fittings for manifold gauge attachment
- change oil type"
Comment: DELETE, otherwise you are also going to have to include O-ring replacement as this is what the Code of Practice stipulates for R12 to R134a.</t>
  </si>
  <si>
    <t>Knowledge Evidence: "reasons why class A1 (non-flammable) refrigerants must not be retrofitted to class A3 (highly flammable) systems"
Comment: Perhaps this should read: reasons why class A1 (non-flammable) and A2L (low-flammability) refrigerants must not be retrofitted to class A3 (highly flammable) systems</t>
  </si>
  <si>
    <t>Knowledge Evidence: "procedures for completing workplace documentation, including ARCtick service decal sticker."
Comment: This should remain just in PE4.3, why do we need a question as well?</t>
  </si>
  <si>
    <t>Assessment Conditions: "two different vehicles or machinery with air conditioning and HVAC systems requiring retrofitting"
Comment: A change of refrigerant?</t>
  </si>
  <si>
    <t>Assessment Conditions: "vacuum pump and gauge"
Comment: Not a manufacturer or Code of Practice requirement?</t>
  </si>
  <si>
    <t>Assessment Conditions: "leak detector"
Comment: Electronic leak detector</t>
  </si>
  <si>
    <t>Assessment Conditions: "oxygen-free nitrogen cylinder and gauge."
Comment: This is a should not a must in the Code of Practice. Where is it stipulated that you must leak test with nitrogen? DELETE</t>
  </si>
  <si>
    <t>Assessment Conditions: "ARCtick service decal sticker."
Comment: Code of Practice compliant retrofit…The ARCtick sticker doesn’t even have room for the odometer reading which is what the Code of Practice stipulates?</t>
  </si>
  <si>
    <t>Assessment Conditions: "Assessors of this unit must...hold an Australian Refrigeration Council (ARCtick) Refrigerant Handling licence."
Comment: (ARC) automotive refrigerant handling licence</t>
  </si>
  <si>
    <t>Mandatory Workplace Requirements: "Assessment of performance evidence may be in a workplace setting or an environment that accurately represents a real workplace."
Comment: Wrong use. ‘Competency is to be assessed in the workplace or a simulated environment that accurately reflects performance in a real workplace setting’ is already contained in the Assessment Conditions, this is intended for mandatory workplace hours?</t>
  </si>
  <si>
    <t>This Qualification is not applicable to me</t>
  </si>
  <si>
    <t>I believe the Pathway Information should include AUM30226 Certificate III in Automotive Manufacturing  Technical Operations - Bus, Truck and Trailer and AUR30520 Certificate III in Marine Mechanical Technology</t>
  </si>
  <si>
    <t>None</t>
  </si>
  <si>
    <t>Industry Skills Advisory Council NT</t>
  </si>
  <si>
    <t>Operations Manager</t>
  </si>
  <si>
    <t>NT</t>
  </si>
  <si>
    <t>Industry Skills Advisory Council NT (ISACNT) would like to express support towards the proposed changes to units of competency for the Handling of Automotive Flammable Refrigerant Gases Project. Consultation was undertaken with eleven organisations representing the industry and registered training providers. Stakeholders expressed support for the overall proposed changes to the six revised Units of Competency and the Certificate II in Automotive Air Conditioning Technology qualification. Feedback indicated that the updates were considered appropriate and aligned with current industry practices and training requirements. 
A general observation was provided regarding the inclusion of refrigerant analysers within the Assessment Conditions requirements for RTO delivery. While this was not raised as a direct concern with the proposed changes, stakeholders noted that refrigerant analysers are a high-cost item and consideration should be given to the potential financial impact on some RTOs in meeting delivery and assessment requirements.</t>
  </si>
  <si>
    <t>Strategic Training Manager</t>
  </si>
  <si>
    <t>What is the preferred terminology, ARC or ARCtick?
How should ARCtick service decal stickers be referenced?
What R codes should be used for bracketed refrigerants for Classes</t>
  </si>
  <si>
    <t>ARCTICK is the correct terminology as it is the ARCTICK permit Scheme that is being enforced
As for the Decal sticker, the new Code of Practice being developed does refer to them as Service Labels which may be best to use
Bracketed refrigerants for Classes
A1 R134a
A2L 1234yf
And if only if require A3 R600
I have reached out to the guys at VASA and waiting for them to confirm this. I will let you know should this change but you can move forward by using these</t>
  </si>
  <si>
    <t>Thank you for your feedback, this has been actioned</t>
  </si>
  <si>
    <t>Stage 3 - Incorporating Feedback</t>
  </si>
  <si>
    <t>Including refrigerant classifications and examples to the application of units to clarify at a glance which refrigerants will be utilised and trained during the unit.</t>
  </si>
  <si>
    <t>VASA</t>
  </si>
  <si>
    <t>President</t>
  </si>
  <si>
    <t>To bring the descriptions in line with the ISO terminology, changing flammable component of refirgerant classifications in all units to read as:
1 - No flame propagation
2L - Lower flammability
2 - Flammable
3 - Higher flammability</t>
  </si>
  <si>
    <t>Senior Project Officer</t>
  </si>
  <si>
    <t>To bring the descriptions in line with the ISO terminology, changing toxicity component of refirgerant classifications in all units to read as:
A - Lower chronic toxicity
B - Higher chronic toxicity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</si>
</sst>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28">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36"/>
      <color theme="2"/>
      <name val="Aptos Narrow"/>
      <family val="2"/>
      <scheme val="minor"/>
    </font>
    <font>
      <sz val="10"/>
      <color theme="1"/>
      <name val="Arial"/>
      <family val="2"/>
    </font>
    <font>
      <b/>
      <sz val="12"/>
      <color rgb="FF213430"/>
      <name val="Arial"/>
      <family val="2"/>
    </font>
    <font>
      <sz val="12"/>
      <color theme="1"/>
      <name val="Arial"/>
      <family val="2"/>
    </font>
    <font>
      <b/>
      <sz val="10"/>
      <color theme="2"/>
      <name val="Arial"/>
      <family val="2"/>
    </font>
    <font>
      <b/>
      <sz val="10"/>
      <color rgb="FFFFFFFF"/>
      <name val="Arial"/>
      <family val="2"/>
    </font>
    <font>
      <b/>
      <sz val="10"/>
      <color theme="1"/>
      <name val="Arial"/>
      <family val="2"/>
    </font>
    <font>
      <sz val="11"/>
      <color theme="1"/>
      <name val="Avenir Book"/>
    </font>
    <font>
      <sz val="11"/>
      <color theme="1"/>
      <name val="Arial"/>
      <family val="2"/>
    </font>
    <font>
      <sz val="10"/>
      <color theme="1"/>
      <name val="Avenir Book"/>
    </font>
    <font>
      <sz val="11"/>
      <name val="Aptos Narrow"/>
      <family val="2"/>
      <scheme val="minor"/>
    </font>
    <font>
      <sz val="11"/>
      <name val="Avenir Book"/>
    </font>
    <font>
      <sz val="10"/>
      <name val="Arial"/>
      <family val="2"/>
    </font>
    <font>
      <sz val="10"/>
      <color rgb="FF213430"/>
      <name val="Arial"/>
      <family val="2"/>
    </font>
    <font>
      <i/>
      <sz val="10"/>
      <color rgb="FF213430"/>
      <name val="Arial"/>
      <family val="2"/>
    </font>
    <font>
      <b/>
      <sz val="28"/>
      <color theme="2"/>
      <name val="Aptos Narrow"/>
      <family val="2"/>
      <scheme val="minor"/>
    </font>
    <font>
      <b/>
      <sz val="24"/>
      <color rgb="FF213430"/>
      <name val="Avenir Medium"/>
    </font>
    <font>
      <i/>
      <sz val="11"/>
      <color theme="1"/>
      <name val="Aptos Narrow"/>
      <family val="2"/>
      <scheme val="minor"/>
    </font>
    <font>
      <b/>
      <sz val="12"/>
      <color rgb="FF7030A0"/>
      <name val="Arial"/>
      <family val="2"/>
    </font>
    <font>
      <u/>
      <sz val="11"/>
      <color theme="10"/>
      <name val="Arial"/>
      <family val="2"/>
    </font>
    <font>
      <sz val="12"/>
      <color rgb="FFFF0000"/>
      <name val="Arial"/>
      <family val="2"/>
    </font>
    <font>
      <b/>
      <sz val="14"/>
      <color theme="1"/>
      <name val="Arial"/>
      <family val="2"/>
    </font>
    <font>
      <b/>
      <u/>
      <sz val="14"/>
      <color theme="10"/>
      <name val="Arial"/>
      <family val="2"/>
    </font>
    <font>
      <b/>
      <sz val="11"/>
      <color theme="1"/>
      <name val="Arial"/>
      <family val="2"/>
    </font>
  </fonts>
  <fills count="9">
    <fill>
      <patternFill patternType="none"/>
    </fill>
    <fill>
      <patternFill patternType="gray125"/>
    </fill>
    <fill>
      <patternFill patternType="solid">
        <fgColor theme="2"/>
        <bgColor indexed="64"/>
      </patternFill>
    </fill>
    <fill>
      <patternFill patternType="solid">
        <fgColor rgb="FF2A194C"/>
        <bgColor indexed="64"/>
      </patternFill>
    </fill>
    <fill>
      <patternFill patternType="solid">
        <fgColor theme="9" tint="0.39997558519241921"/>
        <bgColor indexed="64"/>
      </patternFill>
    </fill>
    <fill>
      <patternFill patternType="solid">
        <fgColor rgb="FFFFFF00"/>
        <bgColor indexed="64"/>
      </patternFill>
    </fill>
    <fill>
      <patternFill patternType="solid">
        <fgColor rgb="FFE6EEEC"/>
        <bgColor indexed="64"/>
      </patternFill>
    </fill>
    <fill>
      <patternFill patternType="solid">
        <fgColor rgb="FFFFFFFF"/>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style="thin">
        <color theme="2"/>
      </right>
      <top style="thin">
        <color theme="2"/>
      </top>
      <bottom style="thin">
        <color theme="2"/>
      </bottom>
      <diagonal/>
    </border>
    <border>
      <left style="thin">
        <color theme="2"/>
      </left>
      <right style="thin">
        <color theme="2"/>
      </right>
      <top/>
      <bottom/>
      <diagonal/>
    </border>
    <border>
      <left/>
      <right style="thin">
        <color theme="2"/>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3" fillId="0" borderId="0"/>
    <xf numFmtId="0" fontId="1" fillId="0" borderId="0"/>
  </cellStyleXfs>
  <cellXfs count="93">
    <xf numFmtId="0" fontId="0" fillId="0" borderId="0" xfId="0"/>
    <xf numFmtId="164" fontId="0" fillId="2" borderId="0" xfId="0" applyNumberFormat="1" applyFill="1" applyAlignment="1">
      <alignment horizontal="left" vertical="top"/>
    </xf>
    <xf numFmtId="0" fontId="0" fillId="2" borderId="0" xfId="0" applyFill="1" applyAlignment="1">
      <alignment vertical="top"/>
    </xf>
    <xf numFmtId="0" fontId="4" fillId="3" borderId="0" xfId="0" applyFont="1" applyFill="1" applyAlignment="1">
      <alignment vertical="top"/>
    </xf>
    <xf numFmtId="0" fontId="5" fillId="0" borderId="0" xfId="0" applyFont="1" applyAlignment="1">
      <alignment vertical="top"/>
    </xf>
    <xf numFmtId="164" fontId="6" fillId="4" borderId="0" xfId="0" applyNumberFormat="1" applyFont="1" applyFill="1" applyAlignment="1">
      <alignment horizontal="left" vertical="top"/>
    </xf>
    <xf numFmtId="0" fontId="5" fillId="4" borderId="0" xfId="0" applyFont="1" applyFill="1" applyAlignment="1">
      <alignment vertical="top"/>
    </xf>
    <xf numFmtId="164" fontId="8" fillId="3" borderId="1" xfId="0" applyNumberFormat="1" applyFont="1" applyFill="1" applyBorder="1" applyAlignment="1">
      <alignment horizontal="left" vertical="top" wrapText="1"/>
    </xf>
    <xf numFmtId="164" fontId="9" fillId="3" borderId="1" xfId="0" applyNumberFormat="1" applyFont="1" applyFill="1" applyBorder="1" applyAlignment="1">
      <alignment horizontal="left" vertical="top" wrapText="1"/>
    </xf>
    <xf numFmtId="165" fontId="11" fillId="6" borderId="1" xfId="3" applyNumberFormat="1" applyFont="1" applyFill="1" applyBorder="1" applyAlignment="1">
      <alignment horizontal="left" vertical="top" wrapText="1"/>
    </xf>
    <xf numFmtId="0" fontId="11" fillId="6" borderId="1" xfId="3" applyFont="1" applyFill="1" applyBorder="1" applyAlignment="1">
      <alignment horizontal="left" vertical="top" wrapText="1"/>
    </xf>
    <xf numFmtId="165" fontId="0" fillId="6" borderId="1" xfId="0" applyNumberFormat="1" applyFill="1" applyBorder="1" applyAlignment="1">
      <alignment horizontal="left" vertical="top" wrapText="1"/>
    </xf>
    <xf numFmtId="0" fontId="11" fillId="6" borderId="1" xfId="3" applyFont="1" applyFill="1" applyBorder="1" applyAlignment="1">
      <alignment vertical="top" wrapText="1"/>
    </xf>
    <xf numFmtId="0" fontId="0" fillId="6" borderId="1" xfId="0" applyFill="1" applyBorder="1" applyAlignment="1">
      <alignment vertical="top"/>
    </xf>
    <xf numFmtId="165" fontId="0" fillId="7" borderId="1" xfId="0" applyNumberFormat="1" applyFill="1" applyBorder="1"/>
    <xf numFmtId="0" fontId="0" fillId="7" borderId="1" xfId="0" applyFill="1" applyBorder="1"/>
    <xf numFmtId="0" fontId="11" fillId="7" borderId="1" xfId="3" applyFont="1" applyFill="1" applyBorder="1" applyAlignment="1">
      <alignment vertical="top" wrapText="1"/>
    </xf>
    <xf numFmtId="165" fontId="0" fillId="6" borderId="1" xfId="0" applyNumberFormat="1" applyFill="1" applyBorder="1"/>
    <xf numFmtId="0" fontId="0" fillId="6" borderId="1" xfId="0" applyFill="1" applyBorder="1"/>
    <xf numFmtId="0" fontId="0" fillId="6" borderId="1" xfId="0" applyFill="1" applyBorder="1" applyAlignment="1">
      <alignment vertical="top" wrapText="1"/>
    </xf>
    <xf numFmtId="165" fontId="0" fillId="6" borderId="1" xfId="0" applyNumberFormat="1" applyFill="1" applyBorder="1" applyAlignment="1">
      <alignment horizontal="left" vertical="top"/>
    </xf>
    <xf numFmtId="49" fontId="0" fillId="6" borderId="1" xfId="0" applyNumberFormat="1" applyFill="1" applyBorder="1" applyAlignment="1">
      <alignment horizontal="left" vertical="top" wrapText="1"/>
    </xf>
    <xf numFmtId="0" fontId="5" fillId="6" borderId="1" xfId="0" applyFont="1" applyFill="1" applyBorder="1" applyAlignment="1">
      <alignment vertical="top"/>
    </xf>
    <xf numFmtId="165" fontId="0" fillId="7" borderId="1" xfId="0" applyNumberFormat="1" applyFill="1" applyBorder="1" applyAlignment="1">
      <alignment horizontal="left" vertical="top"/>
    </xf>
    <xf numFmtId="165" fontId="0" fillId="7" borderId="1" xfId="0" applyNumberFormat="1" applyFill="1" applyBorder="1" applyAlignment="1">
      <alignment horizontal="left" vertical="top" wrapText="1"/>
    </xf>
    <xf numFmtId="49" fontId="0" fillId="7" borderId="1" xfId="0" applyNumberFormat="1" applyFill="1" applyBorder="1" applyAlignment="1">
      <alignment horizontal="left" vertical="top" wrapText="1"/>
    </xf>
    <xf numFmtId="0" fontId="12" fillId="7" borderId="1" xfId="0" applyFont="1" applyFill="1" applyBorder="1" applyAlignment="1">
      <alignment vertical="top" wrapText="1"/>
    </xf>
    <xf numFmtId="0" fontId="0" fillId="7" borderId="1" xfId="0" applyFill="1" applyBorder="1" applyAlignment="1">
      <alignment horizontal="left" vertical="top" wrapText="1"/>
    </xf>
    <xf numFmtId="0" fontId="0" fillId="6" borderId="1" xfId="0" applyFill="1" applyBorder="1" applyAlignment="1">
      <alignment horizontal="left" vertical="top" wrapText="1"/>
    </xf>
    <xf numFmtId="0" fontId="0" fillId="7" borderId="1" xfId="0" applyFill="1" applyBorder="1" applyAlignment="1">
      <alignment vertical="top"/>
    </xf>
    <xf numFmtId="0" fontId="0" fillId="7" borderId="1" xfId="0" applyFill="1" applyBorder="1" applyAlignment="1">
      <alignment vertical="top" wrapText="1"/>
    </xf>
    <xf numFmtId="0" fontId="5" fillId="6" borderId="0" xfId="0" applyFont="1" applyFill="1" applyAlignment="1">
      <alignment vertical="top" wrapText="1"/>
    </xf>
    <xf numFmtId="0" fontId="5" fillId="5" borderId="0" xfId="0" applyFont="1" applyFill="1" applyAlignment="1">
      <alignment vertical="top"/>
    </xf>
    <xf numFmtId="165" fontId="11" fillId="6" borderId="1" xfId="0" applyNumberFormat="1" applyFont="1" applyFill="1" applyBorder="1" applyAlignment="1">
      <alignment horizontal="left" vertical="top"/>
    </xf>
    <xf numFmtId="0" fontId="11" fillId="6" borderId="1" xfId="0" applyFont="1" applyFill="1" applyBorder="1" applyAlignment="1">
      <alignment horizontal="left" vertical="top" wrapText="1"/>
    </xf>
    <xf numFmtId="165" fontId="11" fillId="7" borderId="1" xfId="0" applyNumberFormat="1" applyFont="1" applyFill="1" applyBorder="1" applyAlignment="1">
      <alignment horizontal="left" vertical="top"/>
    </xf>
    <xf numFmtId="0" fontId="11" fillId="7"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14" fillId="7" borderId="1" xfId="0" applyFont="1" applyFill="1" applyBorder="1" applyAlignment="1">
      <alignment vertical="top" wrapText="1"/>
    </xf>
    <xf numFmtId="165" fontId="11" fillId="6" borderId="1" xfId="0" applyNumberFormat="1" applyFont="1" applyFill="1" applyBorder="1" applyAlignment="1">
      <alignment horizontal="left" vertical="top" wrapText="1"/>
    </xf>
    <xf numFmtId="14" fontId="11" fillId="6" borderId="1" xfId="0" applyNumberFormat="1" applyFont="1" applyFill="1" applyBorder="1" applyAlignment="1">
      <alignment horizontal="left" vertical="top" wrapText="1"/>
    </xf>
    <xf numFmtId="14" fontId="11" fillId="7" borderId="1" xfId="0" applyNumberFormat="1" applyFont="1" applyFill="1" applyBorder="1" applyAlignment="1">
      <alignment horizontal="left" vertical="top" wrapText="1"/>
    </xf>
    <xf numFmtId="165" fontId="11" fillId="7" borderId="1" xfId="0" applyNumberFormat="1" applyFont="1" applyFill="1" applyBorder="1" applyAlignment="1">
      <alignment horizontal="left" vertical="top" wrapText="1"/>
    </xf>
    <xf numFmtId="14" fontId="11" fillId="7" borderId="2" xfId="0" applyNumberFormat="1" applyFont="1" applyFill="1" applyBorder="1" applyAlignment="1">
      <alignment horizontal="left" vertical="top" wrapText="1"/>
    </xf>
    <xf numFmtId="14" fontId="15" fillId="6" borderId="1" xfId="0" applyNumberFormat="1" applyFont="1" applyFill="1" applyBorder="1" applyAlignment="1">
      <alignment horizontal="left" vertical="top" wrapText="1"/>
    </xf>
    <xf numFmtId="14" fontId="5" fillId="6" borderId="1" xfId="0" applyNumberFormat="1" applyFont="1" applyFill="1" applyBorder="1" applyAlignment="1">
      <alignment horizontal="left" vertical="top" wrapText="1"/>
    </xf>
    <xf numFmtId="14" fontId="15" fillId="7" borderId="1" xfId="0" applyNumberFormat="1" applyFont="1" applyFill="1" applyBorder="1" applyAlignment="1">
      <alignment horizontal="left" vertical="top" wrapText="1"/>
    </xf>
    <xf numFmtId="14" fontId="16" fillId="6" borderId="1" xfId="0" applyNumberFormat="1" applyFont="1" applyFill="1" applyBorder="1" applyAlignment="1">
      <alignment horizontal="left" vertical="top" wrapText="1"/>
    </xf>
    <xf numFmtId="165" fontId="5" fillId="7" borderId="1" xfId="0" applyNumberFormat="1" applyFont="1" applyFill="1" applyBorder="1" applyAlignment="1">
      <alignment horizontal="left" vertical="top" wrapText="1"/>
    </xf>
    <xf numFmtId="14" fontId="5" fillId="7" borderId="1" xfId="0" applyNumberFormat="1" applyFont="1" applyFill="1" applyBorder="1" applyAlignment="1">
      <alignment horizontal="left" vertical="top" wrapText="1"/>
    </xf>
    <xf numFmtId="165" fontId="5" fillId="6" borderId="1" xfId="0" applyNumberFormat="1" applyFont="1" applyFill="1" applyBorder="1" applyAlignment="1">
      <alignment horizontal="left" vertical="top" wrapText="1"/>
    </xf>
    <xf numFmtId="14" fontId="5" fillId="6" borderId="1" xfId="0" quotePrefix="1" applyNumberFormat="1" applyFont="1" applyFill="1" applyBorder="1" applyAlignment="1">
      <alignment horizontal="left" vertical="top" wrapText="1"/>
    </xf>
    <xf numFmtId="14" fontId="17" fillId="7" borderId="1" xfId="0" applyNumberFormat="1" applyFont="1" applyFill="1" applyBorder="1" applyAlignment="1">
      <alignment horizontal="left" vertical="top" wrapText="1"/>
    </xf>
    <xf numFmtId="14" fontId="17" fillId="6" borderId="1" xfId="0" applyNumberFormat="1" applyFont="1" applyFill="1" applyBorder="1" applyAlignment="1">
      <alignment horizontal="left" vertical="top" wrapText="1"/>
    </xf>
    <xf numFmtId="164" fontId="5" fillId="0" borderId="0" xfId="0" applyNumberFormat="1" applyFont="1" applyAlignment="1">
      <alignment horizontal="left" vertical="top"/>
    </xf>
    <xf numFmtId="0" fontId="5" fillId="0" borderId="0" xfId="0" applyFont="1" applyAlignment="1">
      <alignment horizontal="left" vertical="top"/>
    </xf>
    <xf numFmtId="0" fontId="0" fillId="2" borderId="0" xfId="0" applyFill="1"/>
    <xf numFmtId="0" fontId="20" fillId="2" borderId="0" xfId="0" applyFont="1" applyFill="1" applyAlignment="1">
      <alignment vertical="center" wrapText="1"/>
    </xf>
    <xf numFmtId="0" fontId="6" fillId="8" borderId="3" xfId="0" applyFont="1" applyFill="1" applyBorder="1"/>
    <xf numFmtId="0" fontId="0" fillId="2" borderId="3" xfId="0" applyFill="1" applyBorder="1"/>
    <xf numFmtId="0" fontId="0" fillId="2" borderId="0" xfId="0" applyFill="1" applyAlignment="1">
      <alignment horizontal="left"/>
    </xf>
    <xf numFmtId="0" fontId="6" fillId="8" borderId="4" xfId="0" applyFont="1" applyFill="1" applyBorder="1"/>
    <xf numFmtId="0" fontId="0" fillId="2" borderId="4" xfId="0" applyFill="1" applyBorder="1"/>
    <xf numFmtId="0" fontId="3" fillId="0" borderId="0" xfId="2"/>
    <xf numFmtId="0" fontId="21" fillId="2" borderId="0" xfId="0" applyFont="1" applyFill="1" applyAlignment="1">
      <alignment horizontal="left"/>
    </xf>
    <xf numFmtId="0" fontId="2" fillId="2" borderId="0" xfId="0" applyFont="1" applyFill="1" applyAlignment="1">
      <alignment horizontal="left" vertical="top" wrapText="1"/>
    </xf>
    <xf numFmtId="0" fontId="0" fillId="2" borderId="5" xfId="0" applyFill="1" applyBorder="1"/>
    <xf numFmtId="0" fontId="2" fillId="2" borderId="6" xfId="0" applyFont="1" applyFill="1" applyBorder="1" applyAlignment="1">
      <alignment horizontal="left" vertical="top" wrapText="1"/>
    </xf>
    <xf numFmtId="0" fontId="22" fillId="2" borderId="4" xfId="0" applyFont="1" applyFill="1" applyBorder="1"/>
    <xf numFmtId="0" fontId="0" fillId="2" borderId="4" xfId="0" applyFill="1" applyBorder="1" applyAlignment="1">
      <alignment vertical="top"/>
    </xf>
    <xf numFmtId="0" fontId="6" fillId="8" borderId="4" xfId="0" applyFont="1" applyFill="1" applyBorder="1" applyAlignment="1">
      <alignment horizontal="left" vertical="center"/>
    </xf>
    <xf numFmtId="0" fontId="7" fillId="2" borderId="0" xfId="0" applyFont="1" applyFill="1"/>
    <xf numFmtId="0" fontId="23" fillId="4" borderId="0" xfId="1" applyFont="1" applyFill="1" applyBorder="1" applyAlignment="1">
      <alignment vertical="top"/>
    </xf>
    <xf numFmtId="0" fontId="10" fillId="4" borderId="0" xfId="0" applyFont="1" applyFill="1" applyAlignment="1">
      <alignment vertical="top"/>
    </xf>
    <xf numFmtId="0" fontId="7" fillId="2" borderId="11" xfId="0" applyFont="1" applyFill="1" applyBorder="1" applyAlignment="1">
      <alignment horizontal="left" vertical="top" wrapText="1"/>
    </xf>
    <xf numFmtId="0" fontId="7" fillId="2" borderId="11" xfId="0" applyFont="1" applyFill="1" applyBorder="1" applyAlignment="1">
      <alignment horizontal="left" vertical="top" wrapText="1"/>
    </xf>
    <xf numFmtId="0" fontId="12" fillId="2" borderId="10" xfId="0" applyFont="1" applyFill="1" applyBorder="1" applyAlignment="1">
      <alignment horizontal="left" vertical="top"/>
    </xf>
    <xf numFmtId="0" fontId="24" fillId="2" borderId="11" xfId="0" applyFont="1" applyFill="1" applyBorder="1" applyAlignment="1">
      <alignment horizontal="left" vertical="top" wrapText="1"/>
    </xf>
    <xf numFmtId="0" fontId="24" fillId="2" borderId="12" xfId="0" applyFont="1" applyFill="1" applyBorder="1" applyAlignment="1">
      <alignment horizontal="left" vertical="top" wrapText="1"/>
    </xf>
    <xf numFmtId="0" fontId="6" fillId="8" borderId="1" xfId="0" applyFont="1" applyFill="1" applyBorder="1" applyAlignment="1">
      <alignment horizontal="left"/>
    </xf>
    <xf numFmtId="0" fontId="25" fillId="8" borderId="1" xfId="0" applyFont="1" applyFill="1" applyBorder="1" applyAlignment="1">
      <alignment horizontal="left"/>
    </xf>
    <xf numFmtId="0" fontId="26" fillId="8" borderId="1" xfId="1" applyFont="1" applyFill="1" applyBorder="1" applyAlignment="1">
      <alignment horizontal="left"/>
    </xf>
    <xf numFmtId="0" fontId="0" fillId="2" borderId="8" xfId="0" applyFill="1" applyBorder="1" applyAlignment="1">
      <alignment horizontal="left" vertical="top" wrapText="1"/>
    </xf>
    <xf numFmtId="0" fontId="0" fillId="2" borderId="0" xfId="0" applyFill="1"/>
    <xf numFmtId="0" fontId="0" fillId="0" borderId="9" xfId="0" applyBorder="1"/>
    <xf numFmtId="0" fontId="19" fillId="3" borderId="0" xfId="0" applyFont="1" applyFill="1" applyAlignment="1">
      <alignment horizontal="left" vertical="center"/>
    </xf>
    <xf numFmtId="0" fontId="0" fillId="2" borderId="4" xfId="0" applyFill="1" applyBorder="1" applyAlignment="1">
      <alignment horizontal="left" vertical="top" wrapText="1"/>
    </xf>
    <xf numFmtId="0" fontId="0" fillId="0" borderId="5" xfId="0" applyBorder="1"/>
    <xf numFmtId="0" fontId="0" fillId="0" borderId="7" xfId="0" applyBorder="1"/>
    <xf numFmtId="0" fontId="0" fillId="8" borderId="8" xfId="0" applyFill="1" applyBorder="1" applyAlignment="1">
      <alignment horizontal="left" vertical="top" wrapText="1"/>
    </xf>
    <xf numFmtId="0" fontId="0" fillId="8" borderId="0" xfId="0" applyFill="1"/>
    <xf numFmtId="0" fontId="0" fillId="8" borderId="9" xfId="0" applyFill="1" applyBorder="1"/>
  </cellXfs>
  <cellStyles count="4">
    <cellStyle name="Hyperlink" xfId="1" builtinId="8"/>
    <cellStyle name="Hyperlink 2" xfId="2" xr:uid="{88B58AC3-4852-4B5C-88BC-0F5EC91CB680}"/>
    <cellStyle name="Normal" xfId="0" builtinId="0"/>
    <cellStyle name="Normal 2 2" xfId="3" xr:uid="{E308B7C6-0749-4D13-8F76-93F97961C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92076</xdr:colOff>
      <xdr:row>0</xdr:row>
      <xdr:rowOff>95250</xdr:rowOff>
    </xdr:from>
    <xdr:to>
      <xdr:col>2</xdr:col>
      <xdr:colOff>36171</xdr:colOff>
      <xdr:row>0</xdr:row>
      <xdr:rowOff>979789</xdr:rowOff>
    </xdr:to>
    <xdr:pic>
      <xdr:nvPicPr>
        <xdr:cNvPr id="2" name="Picture 4" descr="The Mining and Automotive Skills Alliance">
          <a:extLst>
            <a:ext uri="{FF2B5EF4-FFF2-40B4-BE49-F238E27FC236}">
              <a16:creationId xmlns:a16="http://schemas.microsoft.com/office/drawing/2014/main" id="{2B2B0C3B-02F0-4161-A2A1-53E5B72B6F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076" y="95250"/>
          <a:ext cx="2548399" cy="881364"/>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353785</xdr:colOff>
      <xdr:row>0</xdr:row>
      <xdr:rowOff>545446</xdr:rowOff>
    </xdr:to>
    <xdr:pic>
      <xdr:nvPicPr>
        <xdr:cNvPr id="2" name="Picture 1" descr="The Mining and Automotive Skills Alliance">
          <a:extLst>
            <a:ext uri="{FF2B5EF4-FFF2-40B4-BE49-F238E27FC236}">
              <a16:creationId xmlns:a16="http://schemas.microsoft.com/office/drawing/2014/main" id="{1DEA4592-015D-4299-91AA-05C94E1B3B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646009" cy="542271"/>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2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438352A-3EB2-4AE4-90F8-36A8AA583013}">
  <we:reference id="WA200009404" version="1.0.0.8" store="Omex" storeType="OMEX"/>
  <we:alternateReferences>
    <we:reference id="WA200009404" version="1.0.0.8" store="WA200009404" storeType="OMEX"/>
  </we:alternateReferences>
  <we:properties>
    <we:property name="claude.fileId" value="&quot;3075f982-1373-403f-9fe9-7cb1e46feac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handling-automotive-flammable-refrigerant-gas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usmasa.org.au/projects/projects-in-progress/handling-automotive-flammable-refrigerant-gas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479C-BBA1-4EC5-B225-A28A87692908}">
  <sheetPr>
    <tabColor theme="0" tint="-0.499984740745262"/>
  </sheetPr>
  <dimension ref="B1:Q15"/>
  <sheetViews>
    <sheetView zoomScale="79" zoomScaleNormal="100" workbookViewId="0">
      <selection activeCell="I14" sqref="I14"/>
    </sheetView>
  </sheetViews>
  <sheetFormatPr defaultColWidth="9.42578125" defaultRowHeight="15"/>
  <cols>
    <col min="1" max="1" width="4.42578125" style="57" customWidth="1"/>
    <col min="2" max="2" width="33" style="57" customWidth="1"/>
    <col min="3" max="3" width="21.85546875" style="57" bestFit="1" customWidth="1"/>
    <col min="4" max="4" width="22.85546875" style="57" customWidth="1"/>
    <col min="5" max="5" width="67.7109375" style="57" customWidth="1"/>
    <col min="6" max="8" width="9.42578125" style="57" customWidth="1"/>
    <col min="9" max="9" width="76.5703125" style="57" customWidth="1"/>
    <col min="10" max="27" width="9.42578125" style="57" customWidth="1"/>
    <col min="28" max="16384" width="9.42578125" style="57"/>
  </cols>
  <sheetData>
    <row r="1" spans="2:17" ht="84.6" customHeight="1">
      <c r="D1" s="86" t="s">
        <v>0</v>
      </c>
      <c r="E1" s="84"/>
      <c r="F1" s="84"/>
      <c r="G1" s="84"/>
      <c r="H1" s="84"/>
      <c r="I1" s="84"/>
      <c r="J1" s="58"/>
      <c r="K1" s="58"/>
      <c r="L1" s="58"/>
      <c r="M1" s="58"/>
      <c r="N1" s="58"/>
      <c r="O1" s="58"/>
      <c r="P1" s="58"/>
      <c r="Q1" s="58"/>
    </row>
    <row r="2" spans="2:17" ht="11.25" customHeight="1"/>
    <row r="3" spans="2:17" ht="24" customHeight="1">
      <c r="B3" s="59" t="s">
        <v>1</v>
      </c>
      <c r="C3" s="60" t="s">
        <v>0</v>
      </c>
      <c r="D3" s="60"/>
      <c r="F3" s="61"/>
      <c r="G3" s="61"/>
      <c r="H3" s="61"/>
      <c r="I3" s="61"/>
    </row>
    <row r="4" spans="2:17" ht="24" customHeight="1">
      <c r="B4" s="62" t="s">
        <v>2</v>
      </c>
      <c r="C4" s="63" t="s">
        <v>3</v>
      </c>
      <c r="D4" s="63"/>
      <c r="F4" s="61"/>
      <c r="G4" s="61"/>
      <c r="H4" s="61"/>
      <c r="I4" s="61"/>
    </row>
    <row r="5" spans="2:17" ht="24" customHeight="1">
      <c r="B5" s="62" t="s">
        <v>4</v>
      </c>
      <c r="C5" s="64" t="s">
        <v>5</v>
      </c>
      <c r="D5" s="63"/>
      <c r="F5" s="65"/>
      <c r="G5" s="65"/>
      <c r="H5" s="65"/>
      <c r="I5" s="65"/>
    </row>
    <row r="6" spans="2:17" ht="24" customHeight="1">
      <c r="B6" s="66"/>
      <c r="C6" s="67"/>
      <c r="D6" s="67"/>
      <c r="E6" s="68"/>
      <c r="F6" s="65"/>
      <c r="G6" s="65"/>
      <c r="H6" s="65"/>
      <c r="I6" s="65"/>
    </row>
    <row r="7" spans="2:17" ht="24" customHeight="1">
      <c r="B7" s="69" t="s">
        <v>6</v>
      </c>
      <c r="C7" s="63"/>
      <c r="D7" s="63"/>
      <c r="E7" s="63"/>
      <c r="F7" s="63"/>
      <c r="G7" s="63"/>
    </row>
    <row r="8" spans="2:17" ht="69.75" customHeight="1">
      <c r="B8" s="87" t="s">
        <v>7</v>
      </c>
      <c r="C8" s="88"/>
      <c r="D8" s="88"/>
      <c r="E8" s="88"/>
      <c r="F8" s="89"/>
      <c r="G8" s="63"/>
    </row>
    <row r="9" spans="2:17" ht="24.75" customHeight="1">
      <c r="B9" s="69" t="s">
        <v>8</v>
      </c>
      <c r="C9" s="83"/>
      <c r="D9" s="84"/>
      <c r="E9" s="85"/>
      <c r="F9" s="63"/>
      <c r="G9" s="63"/>
    </row>
    <row r="10" spans="2:17" ht="27" customHeight="1">
      <c r="B10" s="70" t="s">
        <v>9</v>
      </c>
      <c r="C10" s="63"/>
      <c r="D10" s="63"/>
      <c r="E10" s="63"/>
    </row>
    <row r="11" spans="2:17" ht="46.5" customHeight="1">
      <c r="B11" s="71" t="s">
        <v>10</v>
      </c>
      <c r="C11" s="83" t="s">
        <v>11</v>
      </c>
      <c r="D11" s="84"/>
      <c r="E11" s="85"/>
    </row>
    <row r="12" spans="2:17" ht="46.5" customHeight="1">
      <c r="B12" s="71" t="s">
        <v>12</v>
      </c>
      <c r="C12" s="90" t="s">
        <v>13</v>
      </c>
      <c r="D12" s="91"/>
      <c r="E12" s="92"/>
    </row>
    <row r="13" spans="2:17" ht="39.75" customHeight="1">
      <c r="B13" s="71" t="s">
        <v>14</v>
      </c>
      <c r="C13" s="83" t="s">
        <v>15</v>
      </c>
      <c r="D13" s="84"/>
      <c r="E13" s="85"/>
      <c r="F13" s="72"/>
      <c r="G13" s="72"/>
      <c r="H13" s="72"/>
      <c r="I13" s="72"/>
      <c r="J13" s="72"/>
      <c r="K13" s="72"/>
    </row>
    <row r="14" spans="2:17" ht="42" customHeight="1">
      <c r="B14" s="71" t="s">
        <v>16</v>
      </c>
      <c r="C14" s="83" t="s">
        <v>17</v>
      </c>
      <c r="D14" s="84"/>
      <c r="E14" s="85"/>
    </row>
    <row r="15" spans="2:17" ht="50.25" customHeight="1">
      <c r="B15" s="71" t="s">
        <v>18</v>
      </c>
      <c r="C15" s="83" t="s">
        <v>19</v>
      </c>
      <c r="D15" s="84"/>
      <c r="E15" s="85"/>
    </row>
  </sheetData>
  <mergeCells count="8">
    <mergeCell ref="C14:E14"/>
    <mergeCell ref="C15:E15"/>
    <mergeCell ref="D1:I1"/>
    <mergeCell ref="B8:F8"/>
    <mergeCell ref="C9:E9"/>
    <mergeCell ref="C11:E11"/>
    <mergeCell ref="C12:E12"/>
    <mergeCell ref="C13:E13"/>
  </mergeCells>
  <hyperlinks>
    <hyperlink ref="C5" r:id="rId1" display="https://ausmasa.org.au/projects/projects-in-progress/handling-automotive-flammable-refrigerant-gases/" xr:uid="{E5772587-3DB7-47D0-820E-497465DAF296}"/>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396F-FD67-4761-A7A0-D1D32B58C33F}">
  <sheetPr>
    <tabColor theme="7" tint="-0.249977111117893"/>
  </sheetPr>
  <dimension ref="A1:M805"/>
  <sheetViews>
    <sheetView tabSelected="1" zoomScale="70" zoomScaleNormal="70" workbookViewId="0">
      <pane ySplit="8" topLeftCell="A9" activePane="bottomLeft" state="frozen"/>
      <selection pane="bottomLeft" activeCell="O3" sqref="O3"/>
    </sheetView>
  </sheetViews>
  <sheetFormatPr defaultColWidth="23.5703125" defaultRowHeight="12.75"/>
  <cols>
    <col min="1" max="1" width="18.5703125" style="55" customWidth="1"/>
    <col min="2" max="2" width="14.85546875" style="4" customWidth="1"/>
    <col min="3" max="3" width="12.42578125" style="56" customWidth="1"/>
    <col min="4" max="4" width="21.140625" style="4" customWidth="1"/>
    <col min="5" max="5" width="16.42578125" style="4" customWidth="1"/>
    <col min="6" max="6" width="13.5703125" style="4" customWidth="1"/>
    <col min="7" max="7" width="17.140625" style="4" customWidth="1"/>
    <col min="8" max="8" width="11.7109375" style="4" customWidth="1"/>
    <col min="9" max="9" width="13.85546875" style="4" customWidth="1"/>
    <col min="10" max="10" width="25.85546875" style="4" customWidth="1"/>
    <col min="11" max="11" width="56.7109375" style="4" customWidth="1"/>
    <col min="12" max="12" width="46.7109375" style="4" customWidth="1"/>
    <col min="13" max="13" width="20" style="4" customWidth="1"/>
    <col min="14" max="16384" width="23.5703125" style="4"/>
  </cols>
  <sheetData>
    <row r="1" spans="1:13" ht="46.5">
      <c r="A1" s="1"/>
      <c r="B1" s="2"/>
      <c r="C1" s="3" t="s">
        <v>20</v>
      </c>
      <c r="D1" s="3"/>
      <c r="E1" s="3"/>
      <c r="F1" s="3"/>
      <c r="G1" s="3"/>
      <c r="H1" s="3"/>
      <c r="I1" s="3"/>
      <c r="J1" s="3"/>
      <c r="K1" s="3"/>
      <c r="L1" s="3"/>
      <c r="M1" s="3"/>
    </row>
    <row r="2" spans="1:13" ht="37.5" customHeight="1">
      <c r="A2" s="5"/>
      <c r="B2" s="73"/>
      <c r="C2" s="78" t="s">
        <v>21</v>
      </c>
      <c r="D2" s="78"/>
      <c r="E2" s="78"/>
      <c r="F2" s="78"/>
      <c r="G2" s="78"/>
      <c r="H2" s="78"/>
      <c r="I2" s="79"/>
      <c r="J2" s="74" t="s">
        <v>22</v>
      </c>
      <c r="K2" s="6"/>
      <c r="L2" s="6"/>
    </row>
    <row r="3" spans="1:13" ht="23.25" customHeight="1">
      <c r="A3" s="80" t="s">
        <v>1</v>
      </c>
      <c r="B3" s="80"/>
      <c r="C3" s="81" t="s">
        <v>0</v>
      </c>
      <c r="D3" s="81"/>
      <c r="E3" s="81"/>
      <c r="F3" s="81"/>
      <c r="G3" s="81"/>
      <c r="H3" s="81"/>
      <c r="I3" s="81"/>
      <c r="J3" s="6"/>
      <c r="K3" s="6"/>
      <c r="L3" s="6"/>
    </row>
    <row r="4" spans="1:13" ht="23.25" customHeight="1">
      <c r="A4" s="80" t="s">
        <v>2</v>
      </c>
      <c r="B4" s="80"/>
      <c r="C4" s="81" t="s">
        <v>3</v>
      </c>
      <c r="D4" s="81"/>
      <c r="E4" s="81"/>
      <c r="F4" s="81"/>
      <c r="G4" s="81"/>
      <c r="H4" s="81"/>
      <c r="I4" s="81"/>
      <c r="J4" s="6"/>
      <c r="K4" s="6"/>
      <c r="L4" s="6"/>
    </row>
    <row r="5" spans="1:13" ht="23.25" customHeight="1">
      <c r="A5" s="80" t="s">
        <v>4</v>
      </c>
      <c r="B5" s="80"/>
      <c r="C5" s="82" t="s">
        <v>5</v>
      </c>
      <c r="D5" s="82"/>
      <c r="E5" s="82"/>
      <c r="F5" s="82"/>
      <c r="G5" s="82"/>
      <c r="H5" s="82"/>
      <c r="I5" s="82"/>
      <c r="J5" s="6"/>
      <c r="K5" s="6"/>
      <c r="L5" s="6"/>
    </row>
    <row r="6" spans="1:13" ht="42.6" customHeight="1">
      <c r="A6" s="76" t="s">
        <v>23</v>
      </c>
      <c r="B6" s="76"/>
      <c r="C6" s="76"/>
      <c r="D6" s="76"/>
      <c r="E6" s="76"/>
      <c r="F6" s="76"/>
      <c r="G6" s="76"/>
      <c r="H6" s="76"/>
      <c r="I6" s="76"/>
      <c r="J6" s="76"/>
      <c r="K6" s="76"/>
    </row>
    <row r="7" spans="1:13" ht="15">
      <c r="A7" s="77" t="s">
        <v>24</v>
      </c>
      <c r="B7" s="77"/>
      <c r="C7" s="77"/>
      <c r="D7" s="77"/>
      <c r="E7" s="77"/>
      <c r="F7" s="77"/>
      <c r="G7" s="77"/>
      <c r="H7" s="77"/>
      <c r="I7" s="77"/>
      <c r="J7" s="75"/>
      <c r="K7" s="75"/>
    </row>
    <row r="8" spans="1:13" ht="38.25">
      <c r="A8" s="7" t="s">
        <v>25</v>
      </c>
      <c r="B8" s="7" t="s">
        <v>26</v>
      </c>
      <c r="C8" s="7" t="s">
        <v>27</v>
      </c>
      <c r="D8" s="7" t="s">
        <v>28</v>
      </c>
      <c r="E8" s="7" t="s">
        <v>29</v>
      </c>
      <c r="F8" s="7" t="s">
        <v>30</v>
      </c>
      <c r="G8" s="7" t="s">
        <v>31</v>
      </c>
      <c r="H8" s="7" t="s">
        <v>32</v>
      </c>
      <c r="I8" s="7" t="s">
        <v>33</v>
      </c>
      <c r="J8" s="7" t="s">
        <v>34</v>
      </c>
      <c r="K8" s="7" t="s">
        <v>35</v>
      </c>
      <c r="L8" s="7" t="s">
        <v>36</v>
      </c>
      <c r="M8" s="8" t="s">
        <v>37</v>
      </c>
    </row>
    <row r="9" spans="1:13" ht="71.25">
      <c r="A9" s="9">
        <v>46008</v>
      </c>
      <c r="B9" s="10" t="s">
        <v>38</v>
      </c>
      <c r="C9" s="11" t="s">
        <v>39</v>
      </c>
      <c r="D9" s="11" t="s">
        <v>40</v>
      </c>
      <c r="E9" s="10" t="s">
        <v>41</v>
      </c>
      <c r="F9" s="10" t="s">
        <v>42</v>
      </c>
      <c r="G9" s="10" t="s">
        <v>43</v>
      </c>
      <c r="H9" s="10" t="s">
        <v>44</v>
      </c>
      <c r="I9" s="10" t="s">
        <v>45</v>
      </c>
      <c r="J9" s="12" t="s">
        <v>46</v>
      </c>
      <c r="K9" s="12" t="s">
        <v>47</v>
      </c>
      <c r="L9" s="13" t="s">
        <v>48</v>
      </c>
      <c r="M9" s="13" t="s">
        <v>49</v>
      </c>
    </row>
    <row r="10" spans="1:13" ht="114" customHeight="1">
      <c r="A10" s="14">
        <v>46008</v>
      </c>
      <c r="B10" s="15" t="s">
        <v>38</v>
      </c>
      <c r="C10" s="15" t="s">
        <v>39</v>
      </c>
      <c r="D10" s="15" t="s">
        <v>40</v>
      </c>
      <c r="E10" s="15" t="s">
        <v>41</v>
      </c>
      <c r="F10" s="15" t="s">
        <v>42</v>
      </c>
      <c r="G10" s="15" t="s">
        <v>43</v>
      </c>
      <c r="H10" s="15" t="s">
        <v>44</v>
      </c>
      <c r="I10" s="15" t="s">
        <v>45</v>
      </c>
      <c r="J10" s="16" t="s">
        <v>50</v>
      </c>
      <c r="K10" s="16" t="s">
        <v>51</v>
      </c>
      <c r="L10" s="16" t="s">
        <v>48</v>
      </c>
      <c r="M10" s="16" t="s">
        <v>49</v>
      </c>
    </row>
    <row r="11" spans="1:13" ht="128.25" customHeight="1">
      <c r="A11" s="17">
        <v>46008</v>
      </c>
      <c r="B11" s="18" t="s">
        <v>38</v>
      </c>
      <c r="C11" s="18" t="s">
        <v>39</v>
      </c>
      <c r="D11" s="18" t="s">
        <v>40</v>
      </c>
      <c r="E11" s="18" t="s">
        <v>41</v>
      </c>
      <c r="F11" s="18" t="s">
        <v>42</v>
      </c>
      <c r="G11" s="18" t="s">
        <v>43</v>
      </c>
      <c r="H11" s="18" t="s">
        <v>44</v>
      </c>
      <c r="I11" s="18" t="s">
        <v>45</v>
      </c>
      <c r="J11" s="12" t="s">
        <v>52</v>
      </c>
      <c r="K11" s="12" t="s">
        <v>53</v>
      </c>
      <c r="L11" s="19" t="s">
        <v>54</v>
      </c>
      <c r="M11" s="19" t="s">
        <v>55</v>
      </c>
    </row>
    <row r="12" spans="1:13" ht="114" customHeight="1">
      <c r="A12" s="14">
        <v>46008</v>
      </c>
      <c r="B12" s="15" t="s">
        <v>38</v>
      </c>
      <c r="C12" s="15" t="s">
        <v>39</v>
      </c>
      <c r="D12" s="15" t="s">
        <v>40</v>
      </c>
      <c r="E12" s="15" t="s">
        <v>41</v>
      </c>
      <c r="F12" s="15" t="s">
        <v>42</v>
      </c>
      <c r="G12" s="15" t="s">
        <v>43</v>
      </c>
      <c r="H12" s="15" t="s">
        <v>44</v>
      </c>
      <c r="I12" s="15" t="s">
        <v>45</v>
      </c>
      <c r="J12" s="16" t="s">
        <v>56</v>
      </c>
      <c r="K12" s="16" t="s">
        <v>57</v>
      </c>
      <c r="L12" s="16" t="s">
        <v>58</v>
      </c>
      <c r="M12" s="16" t="s">
        <v>55</v>
      </c>
    </row>
    <row r="13" spans="1:13" ht="85.5" customHeight="1">
      <c r="A13" s="17">
        <v>46008</v>
      </c>
      <c r="B13" s="18" t="s">
        <v>38</v>
      </c>
      <c r="C13" s="18" t="s">
        <v>39</v>
      </c>
      <c r="D13" s="18" t="s">
        <v>40</v>
      </c>
      <c r="E13" s="18" t="s">
        <v>41</v>
      </c>
      <c r="F13" s="18" t="s">
        <v>42</v>
      </c>
      <c r="G13" s="18" t="s">
        <v>43</v>
      </c>
      <c r="H13" s="18" t="s">
        <v>44</v>
      </c>
      <c r="I13" s="18" t="s">
        <v>45</v>
      </c>
      <c r="J13" s="12" t="s">
        <v>59</v>
      </c>
      <c r="K13" s="12" t="s">
        <v>60</v>
      </c>
      <c r="L13" s="13" t="s">
        <v>48</v>
      </c>
      <c r="M13" s="13" t="s">
        <v>49</v>
      </c>
    </row>
    <row r="14" spans="1:13" ht="14.25" customHeight="1">
      <c r="A14" s="14">
        <v>46008</v>
      </c>
      <c r="B14" s="15" t="s">
        <v>38</v>
      </c>
      <c r="C14" s="15" t="s">
        <v>39</v>
      </c>
      <c r="D14" s="15" t="s">
        <v>40</v>
      </c>
      <c r="E14" s="15" t="s">
        <v>41</v>
      </c>
      <c r="F14" s="15" t="s">
        <v>42</v>
      </c>
      <c r="G14" s="15" t="s">
        <v>43</v>
      </c>
      <c r="H14" s="15" t="s">
        <v>44</v>
      </c>
      <c r="I14" s="15" t="s">
        <v>45</v>
      </c>
      <c r="J14" s="16" t="s">
        <v>61</v>
      </c>
      <c r="K14" s="16" t="s">
        <v>62</v>
      </c>
      <c r="L14" s="16" t="s">
        <v>63</v>
      </c>
      <c r="M14" s="16" t="s">
        <v>55</v>
      </c>
    </row>
    <row r="15" spans="1:13" ht="99.75" customHeight="1">
      <c r="A15" s="17">
        <v>46008</v>
      </c>
      <c r="B15" s="18" t="s">
        <v>38</v>
      </c>
      <c r="C15" s="18" t="s">
        <v>39</v>
      </c>
      <c r="D15" s="18" t="s">
        <v>40</v>
      </c>
      <c r="E15" s="18" t="s">
        <v>41</v>
      </c>
      <c r="F15" s="18" t="s">
        <v>42</v>
      </c>
      <c r="G15" s="18" t="s">
        <v>43</v>
      </c>
      <c r="H15" s="18" t="s">
        <v>44</v>
      </c>
      <c r="I15" s="18" t="s">
        <v>45</v>
      </c>
      <c r="J15" s="12" t="s">
        <v>64</v>
      </c>
      <c r="K15" s="12" t="s">
        <v>65</v>
      </c>
      <c r="L15" s="19" t="s">
        <v>66</v>
      </c>
      <c r="M15" s="19" t="s">
        <v>55</v>
      </c>
    </row>
    <row r="16" spans="1:13" ht="128.25" customHeight="1">
      <c r="A16" s="14">
        <v>46008</v>
      </c>
      <c r="B16" s="15" t="s">
        <v>38</v>
      </c>
      <c r="C16" s="15" t="s">
        <v>39</v>
      </c>
      <c r="D16" s="15" t="s">
        <v>40</v>
      </c>
      <c r="E16" s="15" t="s">
        <v>41</v>
      </c>
      <c r="F16" s="15" t="s">
        <v>42</v>
      </c>
      <c r="G16" s="15" t="s">
        <v>43</v>
      </c>
      <c r="H16" s="15" t="s">
        <v>44</v>
      </c>
      <c r="I16" s="15" t="s">
        <v>45</v>
      </c>
      <c r="J16" s="16" t="s">
        <v>67</v>
      </c>
      <c r="K16" s="16" t="s">
        <v>68</v>
      </c>
      <c r="L16" s="16" t="s">
        <v>69</v>
      </c>
      <c r="M16" s="16" t="s">
        <v>55</v>
      </c>
    </row>
    <row r="17" spans="1:13" ht="255">
      <c r="A17" s="20">
        <v>46007</v>
      </c>
      <c r="B17" s="11" t="s">
        <v>38</v>
      </c>
      <c r="C17" s="21" t="s">
        <v>39</v>
      </c>
      <c r="D17" s="21" t="s">
        <v>40</v>
      </c>
      <c r="E17" s="13" t="s">
        <v>70</v>
      </c>
      <c r="F17" s="21" t="s">
        <v>71</v>
      </c>
      <c r="G17" s="22"/>
      <c r="H17" s="21" t="s">
        <v>72</v>
      </c>
      <c r="I17" s="21" t="s">
        <v>73</v>
      </c>
      <c r="J17" s="21"/>
      <c r="K17" s="21" t="s">
        <v>74</v>
      </c>
      <c r="L17" s="19" t="s">
        <v>75</v>
      </c>
      <c r="M17" s="19" t="s">
        <v>76</v>
      </c>
    </row>
    <row r="18" spans="1:13" ht="270">
      <c r="A18" s="23">
        <v>45999</v>
      </c>
      <c r="B18" s="24" t="s">
        <v>38</v>
      </c>
      <c r="C18" s="25" t="s">
        <v>39</v>
      </c>
      <c r="D18" s="25" t="s">
        <v>40</v>
      </c>
      <c r="E18" s="26" t="s">
        <v>77</v>
      </c>
      <c r="F18" s="27" t="s">
        <v>78</v>
      </c>
      <c r="G18" s="26"/>
      <c r="H18" s="25" t="s">
        <v>79</v>
      </c>
      <c r="I18" s="25" t="s">
        <v>80</v>
      </c>
      <c r="J18" s="25" t="s">
        <v>81</v>
      </c>
      <c r="K18" s="25" t="s">
        <v>82</v>
      </c>
      <c r="L18" s="16" t="s">
        <v>48</v>
      </c>
      <c r="M18" s="16" t="s">
        <v>49</v>
      </c>
    </row>
    <row r="19" spans="1:13" ht="71.25">
      <c r="A19" s="9">
        <v>45881</v>
      </c>
      <c r="B19" s="10" t="s">
        <v>38</v>
      </c>
      <c r="C19" s="11" t="s">
        <v>39</v>
      </c>
      <c r="D19" s="11" t="s">
        <v>40</v>
      </c>
      <c r="E19" s="9" t="s">
        <v>83</v>
      </c>
      <c r="F19" s="28" t="s">
        <v>84</v>
      </c>
      <c r="G19" s="9" t="s">
        <v>85</v>
      </c>
      <c r="H19" s="9" t="s">
        <v>86</v>
      </c>
      <c r="I19" s="9" t="s">
        <v>45</v>
      </c>
      <c r="J19" s="12" t="s">
        <v>46</v>
      </c>
      <c r="K19" s="12" t="s">
        <v>87</v>
      </c>
      <c r="L19" s="12" t="s">
        <v>48</v>
      </c>
      <c r="M19" s="12" t="s">
        <v>49</v>
      </c>
    </row>
    <row r="20" spans="1:13" ht="71.25" customHeight="1">
      <c r="A20" s="14">
        <v>45881</v>
      </c>
      <c r="B20" s="15" t="s">
        <v>38</v>
      </c>
      <c r="C20" s="15" t="s">
        <v>39</v>
      </c>
      <c r="D20" s="15" t="s">
        <v>40</v>
      </c>
      <c r="E20" s="15" t="s">
        <v>83</v>
      </c>
      <c r="F20" s="15" t="s">
        <v>84</v>
      </c>
      <c r="G20" s="15" t="s">
        <v>85</v>
      </c>
      <c r="H20" s="15" t="s">
        <v>86</v>
      </c>
      <c r="I20" s="15" t="s">
        <v>45</v>
      </c>
      <c r="J20" s="16" t="s">
        <v>50</v>
      </c>
      <c r="K20" s="16" t="s">
        <v>88</v>
      </c>
      <c r="L20" s="29" t="s">
        <v>48</v>
      </c>
      <c r="M20" s="29" t="s">
        <v>49</v>
      </c>
    </row>
    <row r="21" spans="1:13" ht="71.25" customHeight="1">
      <c r="A21" s="17">
        <v>45881</v>
      </c>
      <c r="B21" s="18" t="s">
        <v>38</v>
      </c>
      <c r="C21" s="18" t="s">
        <v>39</v>
      </c>
      <c r="D21" s="18" t="s">
        <v>40</v>
      </c>
      <c r="E21" s="18" t="s">
        <v>83</v>
      </c>
      <c r="F21" s="18" t="s">
        <v>84</v>
      </c>
      <c r="G21" s="18" t="s">
        <v>85</v>
      </c>
      <c r="H21" s="18" t="s">
        <v>86</v>
      </c>
      <c r="I21" s="18" t="s">
        <v>45</v>
      </c>
      <c r="J21" s="12" t="s">
        <v>52</v>
      </c>
      <c r="K21" s="12" t="s">
        <v>53</v>
      </c>
      <c r="L21" s="12" t="s">
        <v>89</v>
      </c>
      <c r="M21" s="12" t="s">
        <v>55</v>
      </c>
    </row>
    <row r="22" spans="1:13" ht="114" customHeight="1">
      <c r="A22" s="14">
        <v>45881</v>
      </c>
      <c r="B22" s="15" t="s">
        <v>38</v>
      </c>
      <c r="C22" s="15" t="s">
        <v>39</v>
      </c>
      <c r="D22" s="15" t="s">
        <v>40</v>
      </c>
      <c r="E22" s="15" t="s">
        <v>83</v>
      </c>
      <c r="F22" s="15" t="s">
        <v>84</v>
      </c>
      <c r="G22" s="15" t="s">
        <v>85</v>
      </c>
      <c r="H22" s="15" t="s">
        <v>86</v>
      </c>
      <c r="I22" s="15" t="s">
        <v>45</v>
      </c>
      <c r="J22" s="16" t="s">
        <v>56</v>
      </c>
      <c r="K22" s="16" t="s">
        <v>90</v>
      </c>
      <c r="L22" s="30" t="s">
        <v>91</v>
      </c>
      <c r="M22" s="30" t="s">
        <v>55</v>
      </c>
    </row>
    <row r="23" spans="1:13" ht="57" customHeight="1">
      <c r="A23" s="17">
        <v>45881</v>
      </c>
      <c r="B23" s="18" t="s">
        <v>38</v>
      </c>
      <c r="C23" s="18" t="s">
        <v>39</v>
      </c>
      <c r="D23" s="18" t="s">
        <v>40</v>
      </c>
      <c r="E23" s="18" t="s">
        <v>83</v>
      </c>
      <c r="F23" s="18" t="s">
        <v>84</v>
      </c>
      <c r="G23" s="18" t="s">
        <v>85</v>
      </c>
      <c r="H23" s="18" t="s">
        <v>86</v>
      </c>
      <c r="I23" s="18" t="s">
        <v>45</v>
      </c>
      <c r="J23" s="12" t="s">
        <v>59</v>
      </c>
      <c r="K23" s="12" t="s">
        <v>92</v>
      </c>
      <c r="L23" s="12" t="s">
        <v>48</v>
      </c>
      <c r="M23" s="12" t="s">
        <v>49</v>
      </c>
    </row>
    <row r="24" spans="1:13" ht="14.25" customHeight="1">
      <c r="A24" s="14">
        <v>45881</v>
      </c>
      <c r="B24" s="15" t="s">
        <v>38</v>
      </c>
      <c r="C24" s="15" t="s">
        <v>39</v>
      </c>
      <c r="D24" s="15" t="s">
        <v>40</v>
      </c>
      <c r="E24" s="15" t="s">
        <v>83</v>
      </c>
      <c r="F24" s="15" t="s">
        <v>84</v>
      </c>
      <c r="G24" s="15" t="s">
        <v>85</v>
      </c>
      <c r="H24" s="15" t="s">
        <v>86</v>
      </c>
      <c r="I24" s="15" t="s">
        <v>45</v>
      </c>
      <c r="J24" s="16" t="s">
        <v>61</v>
      </c>
      <c r="K24" s="16" t="s">
        <v>62</v>
      </c>
      <c r="L24" s="29" t="s">
        <v>63</v>
      </c>
      <c r="M24" s="29" t="s">
        <v>55</v>
      </c>
    </row>
    <row r="25" spans="1:13" ht="28.5" customHeight="1">
      <c r="A25" s="17">
        <v>45881</v>
      </c>
      <c r="B25" s="18" t="s">
        <v>38</v>
      </c>
      <c r="C25" s="18" t="s">
        <v>39</v>
      </c>
      <c r="D25" s="18" t="s">
        <v>40</v>
      </c>
      <c r="E25" s="18" t="s">
        <v>83</v>
      </c>
      <c r="F25" s="18" t="s">
        <v>84</v>
      </c>
      <c r="G25" s="18" t="s">
        <v>85</v>
      </c>
      <c r="H25" s="18" t="s">
        <v>86</v>
      </c>
      <c r="I25" s="18" t="s">
        <v>45</v>
      </c>
      <c r="J25" s="12" t="s">
        <v>64</v>
      </c>
      <c r="K25" s="12" t="s">
        <v>93</v>
      </c>
      <c r="L25" s="12" t="s">
        <v>48</v>
      </c>
      <c r="M25" s="12" t="s">
        <v>49</v>
      </c>
    </row>
    <row r="26" spans="1:13" ht="28.5" customHeight="1">
      <c r="A26" s="14"/>
      <c r="B26" s="15"/>
      <c r="C26" s="15"/>
      <c r="D26" s="15"/>
      <c r="E26" s="15"/>
      <c r="F26" s="15"/>
      <c r="G26" s="15"/>
      <c r="H26" s="15"/>
      <c r="I26" s="15"/>
      <c r="J26" s="16" t="s">
        <v>67</v>
      </c>
      <c r="K26" s="16" t="s">
        <v>94</v>
      </c>
      <c r="L26" s="29" t="s">
        <v>48</v>
      </c>
      <c r="M26" s="29" t="s">
        <v>49</v>
      </c>
    </row>
    <row r="27" spans="1:13" ht="71.25">
      <c r="A27" s="9">
        <v>45759</v>
      </c>
      <c r="B27" s="10" t="s">
        <v>38</v>
      </c>
      <c r="C27" s="11" t="s">
        <v>39</v>
      </c>
      <c r="D27" s="11" t="s">
        <v>40</v>
      </c>
      <c r="E27" s="9" t="s">
        <v>95</v>
      </c>
      <c r="F27" s="9" t="s">
        <v>84</v>
      </c>
      <c r="G27" s="9" t="s">
        <v>96</v>
      </c>
      <c r="H27" s="9" t="s">
        <v>97</v>
      </c>
      <c r="I27" s="9" t="s">
        <v>45</v>
      </c>
      <c r="J27" s="12" t="s">
        <v>46</v>
      </c>
      <c r="K27" s="12" t="s">
        <v>98</v>
      </c>
      <c r="L27" s="13" t="s">
        <v>48</v>
      </c>
      <c r="M27" s="13" t="s">
        <v>49</v>
      </c>
    </row>
    <row r="28" spans="1:13" ht="71.25" customHeight="1">
      <c r="A28" s="14">
        <v>45759</v>
      </c>
      <c r="B28" s="15" t="s">
        <v>38</v>
      </c>
      <c r="C28" s="15" t="s">
        <v>39</v>
      </c>
      <c r="D28" s="15" t="s">
        <v>40</v>
      </c>
      <c r="E28" s="15" t="s">
        <v>95</v>
      </c>
      <c r="F28" s="15" t="s">
        <v>84</v>
      </c>
      <c r="G28" s="15" t="s">
        <v>96</v>
      </c>
      <c r="H28" s="15" t="s">
        <v>97</v>
      </c>
      <c r="I28" s="15" t="s">
        <v>45</v>
      </c>
      <c r="J28" s="16" t="s">
        <v>50</v>
      </c>
      <c r="K28" s="16" t="s">
        <v>99</v>
      </c>
      <c r="L28" s="16" t="s">
        <v>48</v>
      </c>
      <c r="M28" s="16" t="s">
        <v>49</v>
      </c>
    </row>
    <row r="29" spans="1:13" ht="71.25" customHeight="1">
      <c r="A29" s="17">
        <v>45759</v>
      </c>
      <c r="B29" s="18" t="s">
        <v>38</v>
      </c>
      <c r="C29" s="18" t="s">
        <v>39</v>
      </c>
      <c r="D29" s="18" t="s">
        <v>40</v>
      </c>
      <c r="E29" s="18" t="s">
        <v>95</v>
      </c>
      <c r="F29" s="18" t="s">
        <v>84</v>
      </c>
      <c r="G29" s="18" t="s">
        <v>96</v>
      </c>
      <c r="H29" s="18" t="s">
        <v>97</v>
      </c>
      <c r="I29" s="18" t="s">
        <v>45</v>
      </c>
      <c r="J29" s="12" t="s">
        <v>52</v>
      </c>
      <c r="K29" s="12" t="s">
        <v>100</v>
      </c>
      <c r="L29" s="19" t="s">
        <v>101</v>
      </c>
      <c r="M29" s="19" t="s">
        <v>55</v>
      </c>
    </row>
    <row r="30" spans="1:13" ht="128.25" customHeight="1">
      <c r="A30" s="14">
        <v>45759</v>
      </c>
      <c r="B30" s="15" t="s">
        <v>38</v>
      </c>
      <c r="C30" s="15" t="s">
        <v>39</v>
      </c>
      <c r="D30" s="15" t="s">
        <v>40</v>
      </c>
      <c r="E30" s="15" t="s">
        <v>95</v>
      </c>
      <c r="F30" s="15" t="s">
        <v>84</v>
      </c>
      <c r="G30" s="15" t="s">
        <v>96</v>
      </c>
      <c r="H30" s="15" t="s">
        <v>97</v>
      </c>
      <c r="I30" s="15" t="s">
        <v>45</v>
      </c>
      <c r="J30" s="16" t="s">
        <v>56</v>
      </c>
      <c r="K30" s="16" t="s">
        <v>102</v>
      </c>
      <c r="L30" s="16" t="s">
        <v>66</v>
      </c>
      <c r="M30" s="16" t="s">
        <v>55</v>
      </c>
    </row>
    <row r="31" spans="1:13" ht="114" customHeight="1">
      <c r="A31" s="17">
        <v>45759</v>
      </c>
      <c r="B31" s="18" t="s">
        <v>38</v>
      </c>
      <c r="C31" s="18" t="s">
        <v>39</v>
      </c>
      <c r="D31" s="18" t="s">
        <v>40</v>
      </c>
      <c r="E31" s="18" t="s">
        <v>95</v>
      </c>
      <c r="F31" s="18" t="s">
        <v>84</v>
      </c>
      <c r="G31" s="18" t="s">
        <v>96</v>
      </c>
      <c r="H31" s="18" t="s">
        <v>97</v>
      </c>
      <c r="I31" s="18" t="s">
        <v>45</v>
      </c>
      <c r="J31" s="12" t="s">
        <v>59</v>
      </c>
      <c r="K31" s="12" t="s">
        <v>103</v>
      </c>
      <c r="L31" s="13" t="s">
        <v>48</v>
      </c>
      <c r="M31" s="13" t="s">
        <v>49</v>
      </c>
    </row>
    <row r="32" spans="1:13" ht="14.25" customHeight="1">
      <c r="A32" s="14">
        <v>45759</v>
      </c>
      <c r="B32" s="15" t="s">
        <v>38</v>
      </c>
      <c r="C32" s="15" t="s">
        <v>39</v>
      </c>
      <c r="D32" s="15" t="s">
        <v>40</v>
      </c>
      <c r="E32" s="15" t="s">
        <v>95</v>
      </c>
      <c r="F32" s="15" t="s">
        <v>84</v>
      </c>
      <c r="G32" s="15" t="s">
        <v>96</v>
      </c>
      <c r="H32" s="15" t="s">
        <v>97</v>
      </c>
      <c r="I32" s="15" t="s">
        <v>45</v>
      </c>
      <c r="J32" s="16" t="s">
        <v>61</v>
      </c>
      <c r="K32" s="16" t="s">
        <v>62</v>
      </c>
      <c r="L32" s="29" t="s">
        <v>63</v>
      </c>
      <c r="M32" s="29" t="s">
        <v>55</v>
      </c>
    </row>
    <row r="33" spans="1:13" ht="99.75" customHeight="1">
      <c r="A33" s="17">
        <v>45759</v>
      </c>
      <c r="B33" s="18" t="s">
        <v>38</v>
      </c>
      <c r="C33" s="18" t="s">
        <v>39</v>
      </c>
      <c r="D33" s="18" t="s">
        <v>40</v>
      </c>
      <c r="E33" s="18" t="s">
        <v>95</v>
      </c>
      <c r="F33" s="18" t="s">
        <v>84</v>
      </c>
      <c r="G33" s="18" t="s">
        <v>96</v>
      </c>
      <c r="H33" s="18" t="s">
        <v>97</v>
      </c>
      <c r="I33" s="18" t="s">
        <v>45</v>
      </c>
      <c r="J33" s="12" t="s">
        <v>64</v>
      </c>
      <c r="K33" s="12" t="s">
        <v>104</v>
      </c>
      <c r="L33" s="12" t="s">
        <v>105</v>
      </c>
      <c r="M33" s="12" t="s">
        <v>55</v>
      </c>
    </row>
    <row r="34" spans="1:13" ht="128.25" customHeight="1">
      <c r="A34" s="14">
        <v>45759</v>
      </c>
      <c r="B34" s="15" t="s">
        <v>38</v>
      </c>
      <c r="C34" s="15" t="s">
        <v>39</v>
      </c>
      <c r="D34" s="15" t="s">
        <v>40</v>
      </c>
      <c r="E34" s="15" t="s">
        <v>95</v>
      </c>
      <c r="F34" s="15" t="s">
        <v>84</v>
      </c>
      <c r="G34" s="15" t="s">
        <v>96</v>
      </c>
      <c r="H34" s="15" t="s">
        <v>97</v>
      </c>
      <c r="I34" s="15" t="s">
        <v>45</v>
      </c>
      <c r="J34" s="16" t="s">
        <v>67</v>
      </c>
      <c r="K34" s="16" t="s">
        <v>106</v>
      </c>
      <c r="L34" s="30" t="s">
        <v>107</v>
      </c>
      <c r="M34" s="30" t="s">
        <v>55</v>
      </c>
    </row>
    <row r="35" spans="1:13" ht="71.25">
      <c r="A35" s="9">
        <v>45759</v>
      </c>
      <c r="B35" s="10" t="s">
        <v>38</v>
      </c>
      <c r="C35" s="11" t="s">
        <v>39</v>
      </c>
      <c r="D35" s="11" t="s">
        <v>40</v>
      </c>
      <c r="E35" s="9" t="s">
        <v>108</v>
      </c>
      <c r="F35" s="9" t="s">
        <v>84</v>
      </c>
      <c r="G35" s="9" t="s">
        <v>109</v>
      </c>
      <c r="H35" s="9" t="s">
        <v>110</v>
      </c>
      <c r="I35" s="9" t="s">
        <v>45</v>
      </c>
      <c r="J35" s="12" t="s">
        <v>46</v>
      </c>
      <c r="K35" s="12" t="s">
        <v>111</v>
      </c>
      <c r="L35" s="12" t="s">
        <v>48</v>
      </c>
      <c r="M35" s="12" t="s">
        <v>49</v>
      </c>
    </row>
    <row r="36" spans="1:13" ht="85.5" customHeight="1">
      <c r="A36" s="14">
        <v>45759</v>
      </c>
      <c r="B36" s="15" t="s">
        <v>38</v>
      </c>
      <c r="C36" s="15" t="s">
        <v>39</v>
      </c>
      <c r="D36" s="15" t="s">
        <v>40</v>
      </c>
      <c r="E36" s="15" t="s">
        <v>108</v>
      </c>
      <c r="F36" s="15" t="s">
        <v>84</v>
      </c>
      <c r="G36" s="15" t="s">
        <v>109</v>
      </c>
      <c r="H36" s="15" t="s">
        <v>110</v>
      </c>
      <c r="I36" s="15" t="s">
        <v>45</v>
      </c>
      <c r="J36" s="16" t="s">
        <v>50</v>
      </c>
      <c r="K36" s="16" t="s">
        <v>112</v>
      </c>
      <c r="L36" s="29" t="s">
        <v>48</v>
      </c>
      <c r="M36" s="29" t="s">
        <v>49</v>
      </c>
    </row>
    <row r="37" spans="1:13" ht="85.5" customHeight="1">
      <c r="A37" s="17">
        <v>45759</v>
      </c>
      <c r="B37" s="18" t="s">
        <v>38</v>
      </c>
      <c r="C37" s="18" t="s">
        <v>39</v>
      </c>
      <c r="D37" s="18" t="s">
        <v>40</v>
      </c>
      <c r="E37" s="18" t="s">
        <v>108</v>
      </c>
      <c r="F37" s="18" t="s">
        <v>84</v>
      </c>
      <c r="G37" s="18" t="s">
        <v>109</v>
      </c>
      <c r="H37" s="18" t="s">
        <v>110</v>
      </c>
      <c r="I37" s="18" t="s">
        <v>45</v>
      </c>
      <c r="J37" s="12" t="s">
        <v>52</v>
      </c>
      <c r="K37" s="12" t="s">
        <v>113</v>
      </c>
      <c r="L37" s="12" t="s">
        <v>114</v>
      </c>
      <c r="M37" s="12" t="s">
        <v>55</v>
      </c>
    </row>
    <row r="38" spans="1:13" ht="114" customHeight="1">
      <c r="A38" s="14">
        <v>45759</v>
      </c>
      <c r="B38" s="15" t="s">
        <v>38</v>
      </c>
      <c r="C38" s="15" t="s">
        <v>39</v>
      </c>
      <c r="D38" s="15" t="s">
        <v>40</v>
      </c>
      <c r="E38" s="15" t="s">
        <v>108</v>
      </c>
      <c r="F38" s="15" t="s">
        <v>84</v>
      </c>
      <c r="G38" s="15" t="s">
        <v>109</v>
      </c>
      <c r="H38" s="15" t="s">
        <v>110</v>
      </c>
      <c r="I38" s="15" t="s">
        <v>45</v>
      </c>
      <c r="J38" s="16" t="s">
        <v>56</v>
      </c>
      <c r="K38" s="16" t="s">
        <v>115</v>
      </c>
      <c r="L38" s="30" t="s">
        <v>116</v>
      </c>
      <c r="M38" s="30" t="s">
        <v>55</v>
      </c>
    </row>
    <row r="39" spans="1:13" ht="114" customHeight="1">
      <c r="A39" s="17">
        <v>45759</v>
      </c>
      <c r="B39" s="18" t="s">
        <v>38</v>
      </c>
      <c r="C39" s="18" t="s">
        <v>39</v>
      </c>
      <c r="D39" s="18" t="s">
        <v>40</v>
      </c>
      <c r="E39" s="18" t="s">
        <v>108</v>
      </c>
      <c r="F39" s="18" t="s">
        <v>84</v>
      </c>
      <c r="G39" s="18" t="s">
        <v>109</v>
      </c>
      <c r="H39" s="18" t="s">
        <v>110</v>
      </c>
      <c r="I39" s="18" t="s">
        <v>45</v>
      </c>
      <c r="J39" s="12" t="s">
        <v>59</v>
      </c>
      <c r="K39" s="12" t="s">
        <v>117</v>
      </c>
      <c r="L39" s="12" t="s">
        <v>48</v>
      </c>
      <c r="M39" s="12" t="s">
        <v>49</v>
      </c>
    </row>
    <row r="40" spans="1:13" ht="158.44999999999999" customHeight="1">
      <c r="A40" s="14">
        <v>45759</v>
      </c>
      <c r="B40" s="15" t="s">
        <v>38</v>
      </c>
      <c r="C40" s="15" t="s">
        <v>39</v>
      </c>
      <c r="D40" s="15" t="s">
        <v>40</v>
      </c>
      <c r="E40" s="15" t="s">
        <v>108</v>
      </c>
      <c r="F40" s="15" t="s">
        <v>84</v>
      </c>
      <c r="G40" s="15" t="s">
        <v>109</v>
      </c>
      <c r="H40" s="15" t="s">
        <v>110</v>
      </c>
      <c r="I40" s="15" t="s">
        <v>45</v>
      </c>
      <c r="J40" s="16" t="s">
        <v>61</v>
      </c>
      <c r="K40" s="16" t="s">
        <v>118</v>
      </c>
      <c r="L40" s="30" t="s">
        <v>119</v>
      </c>
      <c r="M40" s="30" t="s">
        <v>55</v>
      </c>
    </row>
    <row r="41" spans="1:13" ht="99.75" customHeight="1">
      <c r="A41" s="17"/>
      <c r="B41" s="18"/>
      <c r="C41" s="18"/>
      <c r="D41" s="18"/>
      <c r="E41" s="18"/>
      <c r="F41" s="18"/>
      <c r="G41" s="18"/>
      <c r="H41" s="18"/>
      <c r="I41" s="18"/>
      <c r="J41" s="12" t="s">
        <v>64</v>
      </c>
      <c r="K41" s="12" t="s">
        <v>120</v>
      </c>
      <c r="L41" s="19" t="s">
        <v>121</v>
      </c>
      <c r="M41" s="19" t="s">
        <v>55</v>
      </c>
    </row>
    <row r="42" spans="1:13" ht="140.44999999999999" customHeight="1">
      <c r="A42" s="14"/>
      <c r="B42" s="15"/>
      <c r="C42" s="15"/>
      <c r="D42" s="15"/>
      <c r="E42" s="15"/>
      <c r="F42" s="15"/>
      <c r="G42" s="15"/>
      <c r="H42" s="15"/>
      <c r="I42" s="15"/>
      <c r="J42" s="16" t="s">
        <v>67</v>
      </c>
      <c r="K42" s="16" t="s">
        <v>122</v>
      </c>
      <c r="L42" s="16" t="s">
        <v>123</v>
      </c>
      <c r="M42" s="16" t="s">
        <v>55</v>
      </c>
    </row>
    <row r="43" spans="1:13" ht="71.25">
      <c r="A43" s="9">
        <v>45759</v>
      </c>
      <c r="B43" s="10" t="s">
        <v>38</v>
      </c>
      <c r="C43" s="11" t="s">
        <v>39</v>
      </c>
      <c r="D43" s="11" t="s">
        <v>40</v>
      </c>
      <c r="E43" s="9" t="s">
        <v>124</v>
      </c>
      <c r="F43" s="9" t="s">
        <v>84</v>
      </c>
      <c r="G43" s="9" t="s">
        <v>125</v>
      </c>
      <c r="H43" s="9" t="s">
        <v>126</v>
      </c>
      <c r="I43" s="9" t="s">
        <v>45</v>
      </c>
      <c r="J43" s="12" t="s">
        <v>46</v>
      </c>
      <c r="K43" s="12" t="s">
        <v>111</v>
      </c>
      <c r="L43" s="13" t="s">
        <v>48</v>
      </c>
      <c r="M43" s="13" t="s">
        <v>49</v>
      </c>
    </row>
    <row r="44" spans="1:13" ht="99.75" customHeight="1">
      <c r="A44" s="14">
        <v>45759</v>
      </c>
      <c r="B44" s="15" t="s">
        <v>38</v>
      </c>
      <c r="C44" s="15" t="s">
        <v>39</v>
      </c>
      <c r="D44" s="15" t="s">
        <v>40</v>
      </c>
      <c r="E44" s="15" t="s">
        <v>124</v>
      </c>
      <c r="F44" s="15" t="s">
        <v>84</v>
      </c>
      <c r="G44" s="15" t="s">
        <v>125</v>
      </c>
      <c r="H44" s="15" t="s">
        <v>126</v>
      </c>
      <c r="I44" s="15" t="s">
        <v>45</v>
      </c>
      <c r="J44" s="16" t="s">
        <v>50</v>
      </c>
      <c r="K44" s="16" t="s">
        <v>127</v>
      </c>
      <c r="L44" s="16" t="s">
        <v>48</v>
      </c>
      <c r="M44" s="16" t="s">
        <v>49</v>
      </c>
    </row>
    <row r="45" spans="1:13" ht="71.25" customHeight="1">
      <c r="A45" s="17">
        <v>45759</v>
      </c>
      <c r="B45" s="18" t="s">
        <v>38</v>
      </c>
      <c r="C45" s="18" t="s">
        <v>39</v>
      </c>
      <c r="D45" s="18" t="s">
        <v>40</v>
      </c>
      <c r="E45" s="18" t="s">
        <v>124</v>
      </c>
      <c r="F45" s="18" t="s">
        <v>84</v>
      </c>
      <c r="G45" s="18" t="s">
        <v>125</v>
      </c>
      <c r="H45" s="18" t="s">
        <v>126</v>
      </c>
      <c r="I45" s="18" t="s">
        <v>45</v>
      </c>
      <c r="J45" s="12" t="s">
        <v>52</v>
      </c>
      <c r="K45" s="12" t="s">
        <v>100</v>
      </c>
      <c r="L45" s="13" t="s">
        <v>101</v>
      </c>
      <c r="M45" s="13" t="s">
        <v>55</v>
      </c>
    </row>
    <row r="46" spans="1:13" ht="42.75" customHeight="1">
      <c r="A46" s="14">
        <v>45759</v>
      </c>
      <c r="B46" s="15" t="s">
        <v>38</v>
      </c>
      <c r="C46" s="15" t="s">
        <v>39</v>
      </c>
      <c r="D46" s="15" t="s">
        <v>40</v>
      </c>
      <c r="E46" s="15" t="s">
        <v>124</v>
      </c>
      <c r="F46" s="15" t="s">
        <v>84</v>
      </c>
      <c r="G46" s="15" t="s">
        <v>125</v>
      </c>
      <c r="H46" s="15" t="s">
        <v>126</v>
      </c>
      <c r="I46" s="15" t="s">
        <v>45</v>
      </c>
      <c r="J46" s="16" t="s">
        <v>56</v>
      </c>
      <c r="K46" s="16" t="s">
        <v>128</v>
      </c>
      <c r="L46" s="16" t="s">
        <v>48</v>
      </c>
      <c r="M46" s="16" t="s">
        <v>49</v>
      </c>
    </row>
    <row r="47" spans="1:13" ht="114" customHeight="1">
      <c r="A47" s="17">
        <v>45759</v>
      </c>
      <c r="B47" s="18" t="s">
        <v>38</v>
      </c>
      <c r="C47" s="18" t="s">
        <v>39</v>
      </c>
      <c r="D47" s="18" t="s">
        <v>40</v>
      </c>
      <c r="E47" s="18" t="s">
        <v>124</v>
      </c>
      <c r="F47" s="18" t="s">
        <v>84</v>
      </c>
      <c r="G47" s="18" t="s">
        <v>125</v>
      </c>
      <c r="H47" s="18" t="s">
        <v>126</v>
      </c>
      <c r="I47" s="18" t="s">
        <v>45</v>
      </c>
      <c r="J47" s="12" t="s">
        <v>59</v>
      </c>
      <c r="K47" s="12" t="s">
        <v>129</v>
      </c>
      <c r="L47" s="13" t="s">
        <v>48</v>
      </c>
      <c r="M47" s="13" t="s">
        <v>49</v>
      </c>
    </row>
    <row r="48" spans="1:13" ht="114" customHeight="1">
      <c r="A48" s="14">
        <v>45759</v>
      </c>
      <c r="B48" s="15" t="s">
        <v>38</v>
      </c>
      <c r="C48" s="15" t="s">
        <v>39</v>
      </c>
      <c r="D48" s="15" t="s">
        <v>40</v>
      </c>
      <c r="E48" s="15" t="s">
        <v>124</v>
      </c>
      <c r="F48" s="15" t="s">
        <v>84</v>
      </c>
      <c r="G48" s="15" t="s">
        <v>125</v>
      </c>
      <c r="H48" s="15" t="s">
        <v>126</v>
      </c>
      <c r="I48" s="15" t="s">
        <v>45</v>
      </c>
      <c r="J48" s="16" t="s">
        <v>61</v>
      </c>
      <c r="K48" s="16" t="s">
        <v>130</v>
      </c>
      <c r="L48" s="16" t="s">
        <v>131</v>
      </c>
      <c r="M48" s="16" t="s">
        <v>55</v>
      </c>
    </row>
    <row r="49" spans="1:13" ht="42.75" customHeight="1">
      <c r="A49" s="17">
        <v>45759</v>
      </c>
      <c r="B49" s="18" t="s">
        <v>38</v>
      </c>
      <c r="C49" s="18" t="s">
        <v>39</v>
      </c>
      <c r="D49" s="18" t="s">
        <v>40</v>
      </c>
      <c r="E49" s="18" t="s">
        <v>124</v>
      </c>
      <c r="F49" s="18" t="s">
        <v>84</v>
      </c>
      <c r="G49" s="18" t="s">
        <v>125</v>
      </c>
      <c r="H49" s="18" t="s">
        <v>126</v>
      </c>
      <c r="I49" s="18" t="s">
        <v>45</v>
      </c>
      <c r="J49" s="12" t="s">
        <v>64</v>
      </c>
      <c r="K49" s="12" t="s">
        <v>132</v>
      </c>
      <c r="L49" s="13" t="s">
        <v>48</v>
      </c>
      <c r="M49" s="13" t="s">
        <v>49</v>
      </c>
    </row>
    <row r="50" spans="1:13" ht="28.5" customHeight="1">
      <c r="A50" s="14">
        <v>45759</v>
      </c>
      <c r="B50" s="15" t="s">
        <v>38</v>
      </c>
      <c r="C50" s="15" t="s">
        <v>39</v>
      </c>
      <c r="D50" s="15" t="s">
        <v>40</v>
      </c>
      <c r="E50" s="15" t="s">
        <v>124</v>
      </c>
      <c r="F50" s="15" t="s">
        <v>84</v>
      </c>
      <c r="G50" s="15" t="s">
        <v>125</v>
      </c>
      <c r="H50" s="15" t="s">
        <v>126</v>
      </c>
      <c r="I50" s="15" t="s">
        <v>45</v>
      </c>
      <c r="J50" s="16" t="s">
        <v>67</v>
      </c>
      <c r="K50" s="16" t="s">
        <v>133</v>
      </c>
      <c r="L50" s="16" t="s">
        <v>48</v>
      </c>
      <c r="M50" s="16" t="s">
        <v>49</v>
      </c>
    </row>
    <row r="51" spans="1:13" ht="120">
      <c r="A51" s="9">
        <v>45759</v>
      </c>
      <c r="B51" s="10" t="s">
        <v>38</v>
      </c>
      <c r="C51" s="11" t="s">
        <v>39</v>
      </c>
      <c r="D51" s="11" t="s">
        <v>40</v>
      </c>
      <c r="E51" s="9" t="s">
        <v>134</v>
      </c>
      <c r="F51" s="9" t="s">
        <v>135</v>
      </c>
      <c r="G51" s="9" t="s">
        <v>136</v>
      </c>
      <c r="H51" s="9" t="s">
        <v>72</v>
      </c>
      <c r="I51" s="9" t="s">
        <v>45</v>
      </c>
      <c r="J51" s="12" t="s">
        <v>46</v>
      </c>
      <c r="K51" s="12" t="s">
        <v>137</v>
      </c>
      <c r="L51" s="19" t="s">
        <v>138</v>
      </c>
      <c r="M51" s="19" t="s">
        <v>55</v>
      </c>
    </row>
    <row r="52" spans="1:13" ht="71.25" customHeight="1">
      <c r="A52" s="14">
        <v>45759</v>
      </c>
      <c r="B52" s="15" t="s">
        <v>38</v>
      </c>
      <c r="C52" s="15" t="s">
        <v>39</v>
      </c>
      <c r="D52" s="15" t="s">
        <v>40</v>
      </c>
      <c r="E52" s="15" t="s">
        <v>134</v>
      </c>
      <c r="F52" s="15" t="s">
        <v>135</v>
      </c>
      <c r="G52" s="15" t="s">
        <v>136</v>
      </c>
      <c r="H52" s="15" t="s">
        <v>72</v>
      </c>
      <c r="I52" s="15" t="s">
        <v>45</v>
      </c>
      <c r="J52" s="16" t="s">
        <v>50</v>
      </c>
      <c r="K52" s="16" t="s">
        <v>139</v>
      </c>
      <c r="L52" s="29" t="s">
        <v>48</v>
      </c>
      <c r="M52" s="29" t="s">
        <v>49</v>
      </c>
    </row>
    <row r="53" spans="1:13" ht="71.25" customHeight="1">
      <c r="A53" s="17">
        <v>45759</v>
      </c>
      <c r="B53" s="18" t="s">
        <v>38</v>
      </c>
      <c r="C53" s="18" t="s">
        <v>39</v>
      </c>
      <c r="D53" s="18" t="s">
        <v>40</v>
      </c>
      <c r="E53" s="18" t="s">
        <v>134</v>
      </c>
      <c r="F53" s="18" t="s">
        <v>135</v>
      </c>
      <c r="G53" s="18" t="s">
        <v>136</v>
      </c>
      <c r="H53" s="18" t="s">
        <v>72</v>
      </c>
      <c r="I53" s="18" t="s">
        <v>45</v>
      </c>
      <c r="J53" s="12" t="s">
        <v>52</v>
      </c>
      <c r="K53" s="12" t="s">
        <v>53</v>
      </c>
      <c r="L53" s="12" t="s">
        <v>140</v>
      </c>
      <c r="M53" s="12" t="s">
        <v>55</v>
      </c>
    </row>
    <row r="54" spans="1:13" ht="42.75" customHeight="1">
      <c r="A54" s="14">
        <v>45759</v>
      </c>
      <c r="B54" s="15" t="s">
        <v>38</v>
      </c>
      <c r="C54" s="15" t="s">
        <v>39</v>
      </c>
      <c r="D54" s="15" t="s">
        <v>40</v>
      </c>
      <c r="E54" s="15" t="s">
        <v>134</v>
      </c>
      <c r="F54" s="15" t="s">
        <v>135</v>
      </c>
      <c r="G54" s="15" t="s">
        <v>136</v>
      </c>
      <c r="H54" s="15" t="s">
        <v>72</v>
      </c>
      <c r="I54" s="15" t="s">
        <v>45</v>
      </c>
      <c r="J54" s="16" t="s">
        <v>56</v>
      </c>
      <c r="K54" s="16" t="s">
        <v>141</v>
      </c>
      <c r="L54" s="29" t="s">
        <v>48</v>
      </c>
      <c r="M54" s="29" t="s">
        <v>49</v>
      </c>
    </row>
    <row r="55" spans="1:13" ht="114" customHeight="1">
      <c r="A55" s="17">
        <v>45759</v>
      </c>
      <c r="B55" s="18" t="s">
        <v>38</v>
      </c>
      <c r="C55" s="18" t="s">
        <v>39</v>
      </c>
      <c r="D55" s="18" t="s">
        <v>40</v>
      </c>
      <c r="E55" s="18" t="s">
        <v>134</v>
      </c>
      <c r="F55" s="18" t="s">
        <v>135</v>
      </c>
      <c r="G55" s="18" t="s">
        <v>136</v>
      </c>
      <c r="H55" s="18" t="s">
        <v>72</v>
      </c>
      <c r="I55" s="18" t="s">
        <v>45</v>
      </c>
      <c r="J55" s="12" t="s">
        <v>59</v>
      </c>
      <c r="K55" s="12" t="s">
        <v>142</v>
      </c>
      <c r="L55" s="12" t="s">
        <v>48</v>
      </c>
      <c r="M55" s="12" t="s">
        <v>49</v>
      </c>
    </row>
    <row r="56" spans="1:13" ht="14.25" customHeight="1">
      <c r="A56" s="14">
        <v>45759</v>
      </c>
      <c r="B56" s="15" t="s">
        <v>38</v>
      </c>
      <c r="C56" s="15" t="s">
        <v>39</v>
      </c>
      <c r="D56" s="15" t="s">
        <v>40</v>
      </c>
      <c r="E56" s="15" t="s">
        <v>134</v>
      </c>
      <c r="F56" s="15" t="s">
        <v>135</v>
      </c>
      <c r="G56" s="15" t="s">
        <v>136</v>
      </c>
      <c r="H56" s="15" t="s">
        <v>72</v>
      </c>
      <c r="I56" s="15" t="s">
        <v>45</v>
      </c>
      <c r="J56" s="16" t="s">
        <v>61</v>
      </c>
      <c r="K56" s="16" t="s">
        <v>143</v>
      </c>
      <c r="L56" s="29" t="s">
        <v>48</v>
      </c>
      <c r="M56" s="29" t="s">
        <v>49</v>
      </c>
    </row>
    <row r="57" spans="1:13" ht="28.5" customHeight="1">
      <c r="A57" s="17">
        <v>45759</v>
      </c>
      <c r="B57" s="18" t="s">
        <v>38</v>
      </c>
      <c r="C57" s="18" t="s">
        <v>39</v>
      </c>
      <c r="D57" s="18" t="s">
        <v>40</v>
      </c>
      <c r="E57" s="18" t="s">
        <v>134</v>
      </c>
      <c r="F57" s="18" t="s">
        <v>135</v>
      </c>
      <c r="G57" s="18" t="s">
        <v>136</v>
      </c>
      <c r="H57" s="18" t="s">
        <v>72</v>
      </c>
      <c r="I57" s="18" t="s">
        <v>45</v>
      </c>
      <c r="J57" s="12" t="s">
        <v>64</v>
      </c>
      <c r="K57" s="12" t="s">
        <v>62</v>
      </c>
      <c r="L57" s="12" t="s">
        <v>63</v>
      </c>
      <c r="M57" s="12" t="s">
        <v>55</v>
      </c>
    </row>
    <row r="58" spans="1:13" ht="28.5" customHeight="1">
      <c r="A58" s="14">
        <v>45759</v>
      </c>
      <c r="B58" s="15" t="s">
        <v>38</v>
      </c>
      <c r="C58" s="15" t="s">
        <v>39</v>
      </c>
      <c r="D58" s="15" t="s">
        <v>40</v>
      </c>
      <c r="E58" s="15" t="s">
        <v>134</v>
      </c>
      <c r="F58" s="15" t="s">
        <v>135</v>
      </c>
      <c r="G58" s="15" t="s">
        <v>136</v>
      </c>
      <c r="H58" s="15" t="s">
        <v>72</v>
      </c>
      <c r="I58" s="15" t="s">
        <v>45</v>
      </c>
      <c r="J58" s="16" t="s">
        <v>67</v>
      </c>
      <c r="K58" s="16" t="s">
        <v>144</v>
      </c>
      <c r="L58" s="29" t="s">
        <v>63</v>
      </c>
      <c r="M58" s="29" t="s">
        <v>55</v>
      </c>
    </row>
    <row r="59" spans="1:13" ht="71.25">
      <c r="A59" s="9">
        <v>45759</v>
      </c>
      <c r="B59" s="10" t="s">
        <v>38</v>
      </c>
      <c r="C59" s="11" t="s">
        <v>39</v>
      </c>
      <c r="D59" s="11" t="s">
        <v>40</v>
      </c>
      <c r="E59" s="9" t="s">
        <v>145</v>
      </c>
      <c r="F59" s="9" t="s">
        <v>78</v>
      </c>
      <c r="G59" s="9" t="s">
        <v>146</v>
      </c>
      <c r="H59" s="9" t="s">
        <v>97</v>
      </c>
      <c r="I59" s="9" t="s">
        <v>45</v>
      </c>
      <c r="J59" s="12" t="s">
        <v>46</v>
      </c>
      <c r="K59" s="12" t="s">
        <v>147</v>
      </c>
      <c r="L59" s="12" t="s">
        <v>48</v>
      </c>
      <c r="M59" s="12" t="s">
        <v>49</v>
      </c>
    </row>
    <row r="60" spans="1:13" ht="99.75" customHeight="1">
      <c r="A60" s="14">
        <v>45759</v>
      </c>
      <c r="B60" s="15" t="s">
        <v>38</v>
      </c>
      <c r="C60" s="15" t="s">
        <v>39</v>
      </c>
      <c r="D60" s="15" t="s">
        <v>40</v>
      </c>
      <c r="E60" s="15" t="s">
        <v>145</v>
      </c>
      <c r="F60" s="15" t="s">
        <v>78</v>
      </c>
      <c r="G60" s="15" t="s">
        <v>146</v>
      </c>
      <c r="H60" s="15" t="s">
        <v>97</v>
      </c>
      <c r="I60" s="15" t="s">
        <v>45</v>
      </c>
      <c r="J60" s="16" t="s">
        <v>50</v>
      </c>
      <c r="K60" s="16" t="s">
        <v>148</v>
      </c>
      <c r="L60" s="29" t="s">
        <v>48</v>
      </c>
      <c r="M60" s="29" t="s">
        <v>49</v>
      </c>
    </row>
    <row r="61" spans="1:13" ht="71.25" customHeight="1">
      <c r="A61" s="17">
        <v>45759</v>
      </c>
      <c r="B61" s="18" t="s">
        <v>38</v>
      </c>
      <c r="C61" s="18" t="s">
        <v>39</v>
      </c>
      <c r="D61" s="18" t="s">
        <v>40</v>
      </c>
      <c r="E61" s="18" t="s">
        <v>145</v>
      </c>
      <c r="F61" s="18" t="s">
        <v>78</v>
      </c>
      <c r="G61" s="18" t="s">
        <v>146</v>
      </c>
      <c r="H61" s="18" t="s">
        <v>97</v>
      </c>
      <c r="I61" s="18" t="s">
        <v>45</v>
      </c>
      <c r="J61" s="12" t="s">
        <v>52</v>
      </c>
      <c r="K61" s="12" t="s">
        <v>100</v>
      </c>
      <c r="L61" s="12" t="s">
        <v>101</v>
      </c>
      <c r="M61" s="12" t="s">
        <v>55</v>
      </c>
    </row>
    <row r="62" spans="1:13" ht="42.75" customHeight="1">
      <c r="A62" s="14">
        <v>45759</v>
      </c>
      <c r="B62" s="15" t="s">
        <v>38</v>
      </c>
      <c r="C62" s="15" t="s">
        <v>39</v>
      </c>
      <c r="D62" s="15" t="s">
        <v>40</v>
      </c>
      <c r="E62" s="15" t="s">
        <v>145</v>
      </c>
      <c r="F62" s="15" t="s">
        <v>78</v>
      </c>
      <c r="G62" s="15" t="s">
        <v>146</v>
      </c>
      <c r="H62" s="15" t="s">
        <v>97</v>
      </c>
      <c r="I62" s="15" t="s">
        <v>45</v>
      </c>
      <c r="J62" s="16" t="s">
        <v>56</v>
      </c>
      <c r="K62" s="16" t="s">
        <v>149</v>
      </c>
      <c r="L62" s="29" t="s">
        <v>48</v>
      </c>
      <c r="M62" s="29" t="s">
        <v>49</v>
      </c>
    </row>
    <row r="63" spans="1:13" ht="114" customHeight="1">
      <c r="A63" s="17">
        <v>45759</v>
      </c>
      <c r="B63" s="18" t="s">
        <v>38</v>
      </c>
      <c r="C63" s="18" t="s">
        <v>39</v>
      </c>
      <c r="D63" s="18" t="s">
        <v>40</v>
      </c>
      <c r="E63" s="18" t="s">
        <v>145</v>
      </c>
      <c r="F63" s="18" t="s">
        <v>78</v>
      </c>
      <c r="G63" s="18" t="s">
        <v>146</v>
      </c>
      <c r="H63" s="18" t="s">
        <v>97</v>
      </c>
      <c r="I63" s="18" t="s">
        <v>45</v>
      </c>
      <c r="J63" s="12" t="s">
        <v>59</v>
      </c>
      <c r="K63" s="12" t="s">
        <v>150</v>
      </c>
      <c r="L63" s="12" t="s">
        <v>48</v>
      </c>
      <c r="M63" s="12" t="s">
        <v>49</v>
      </c>
    </row>
    <row r="64" spans="1:13" ht="128.25" customHeight="1">
      <c r="A64" s="14">
        <v>45759</v>
      </c>
      <c r="B64" s="15" t="s">
        <v>38</v>
      </c>
      <c r="C64" s="15" t="s">
        <v>39</v>
      </c>
      <c r="D64" s="15" t="s">
        <v>40</v>
      </c>
      <c r="E64" s="15" t="s">
        <v>145</v>
      </c>
      <c r="F64" s="15" t="s">
        <v>78</v>
      </c>
      <c r="G64" s="15" t="s">
        <v>146</v>
      </c>
      <c r="H64" s="15" t="s">
        <v>97</v>
      </c>
      <c r="I64" s="15" t="s">
        <v>45</v>
      </c>
      <c r="J64" s="16" t="s">
        <v>61</v>
      </c>
      <c r="K64" s="16" t="s">
        <v>151</v>
      </c>
      <c r="L64" s="30" t="s">
        <v>152</v>
      </c>
      <c r="M64" s="30" t="s">
        <v>55</v>
      </c>
    </row>
    <row r="65" spans="1:13" ht="28.5" customHeight="1">
      <c r="A65" s="17">
        <v>45759</v>
      </c>
      <c r="B65" s="18" t="s">
        <v>38</v>
      </c>
      <c r="C65" s="18" t="s">
        <v>39</v>
      </c>
      <c r="D65" s="18" t="s">
        <v>40</v>
      </c>
      <c r="E65" s="18" t="s">
        <v>145</v>
      </c>
      <c r="F65" s="18" t="s">
        <v>78</v>
      </c>
      <c r="G65" s="18" t="s">
        <v>146</v>
      </c>
      <c r="H65" s="18" t="s">
        <v>97</v>
      </c>
      <c r="I65" s="18" t="s">
        <v>45</v>
      </c>
      <c r="J65" s="12" t="s">
        <v>64</v>
      </c>
      <c r="K65" s="12" t="s">
        <v>153</v>
      </c>
      <c r="L65" s="12" t="s">
        <v>48</v>
      </c>
      <c r="M65" s="12" t="s">
        <v>49</v>
      </c>
    </row>
    <row r="66" spans="1:13" ht="114" customHeight="1">
      <c r="A66" s="14">
        <v>45759</v>
      </c>
      <c r="B66" s="15" t="s">
        <v>38</v>
      </c>
      <c r="C66" s="15" t="s">
        <v>39</v>
      </c>
      <c r="D66" s="15" t="s">
        <v>40</v>
      </c>
      <c r="E66" s="15" t="s">
        <v>145</v>
      </c>
      <c r="F66" s="15" t="s">
        <v>78</v>
      </c>
      <c r="G66" s="15" t="s">
        <v>146</v>
      </c>
      <c r="H66" s="15" t="s">
        <v>97</v>
      </c>
      <c r="I66" s="15" t="s">
        <v>45</v>
      </c>
      <c r="J66" s="16" t="s">
        <v>67</v>
      </c>
      <c r="K66" s="16" t="s">
        <v>154</v>
      </c>
      <c r="L66" s="30" t="s">
        <v>155</v>
      </c>
      <c r="M66" s="30" t="s">
        <v>55</v>
      </c>
    </row>
    <row r="67" spans="1:13" ht="71.25">
      <c r="A67" s="9">
        <v>45759</v>
      </c>
      <c r="B67" s="10" t="s">
        <v>38</v>
      </c>
      <c r="C67" s="11" t="s">
        <v>39</v>
      </c>
      <c r="D67" s="11" t="s">
        <v>40</v>
      </c>
      <c r="E67" s="9" t="s">
        <v>156</v>
      </c>
      <c r="F67" s="9" t="s">
        <v>157</v>
      </c>
      <c r="G67" s="9" t="s">
        <v>158</v>
      </c>
      <c r="H67" s="9" t="s">
        <v>159</v>
      </c>
      <c r="I67" s="9" t="s">
        <v>45</v>
      </c>
      <c r="J67" s="12" t="s">
        <v>46</v>
      </c>
      <c r="K67" s="12" t="s">
        <v>160</v>
      </c>
      <c r="L67" s="13" t="s">
        <v>48</v>
      </c>
      <c r="M67" s="13" t="s">
        <v>49</v>
      </c>
    </row>
    <row r="68" spans="1:13" ht="71.25" customHeight="1">
      <c r="A68" s="14">
        <v>45759</v>
      </c>
      <c r="B68" s="15" t="s">
        <v>38</v>
      </c>
      <c r="C68" s="15" t="s">
        <v>39</v>
      </c>
      <c r="D68" s="15" t="s">
        <v>40</v>
      </c>
      <c r="E68" s="15" t="s">
        <v>156</v>
      </c>
      <c r="F68" s="15" t="s">
        <v>157</v>
      </c>
      <c r="G68" s="15" t="s">
        <v>158</v>
      </c>
      <c r="H68" s="15" t="s">
        <v>159</v>
      </c>
      <c r="I68" s="15" t="s">
        <v>45</v>
      </c>
      <c r="J68" s="16" t="s">
        <v>50</v>
      </c>
      <c r="K68" s="16" t="s">
        <v>161</v>
      </c>
      <c r="L68" s="16" t="s">
        <v>48</v>
      </c>
      <c r="M68" s="16" t="s">
        <v>49</v>
      </c>
    </row>
    <row r="69" spans="1:13" ht="71.25" customHeight="1">
      <c r="A69" s="17">
        <v>45759</v>
      </c>
      <c r="B69" s="18" t="s">
        <v>38</v>
      </c>
      <c r="C69" s="18" t="s">
        <v>39</v>
      </c>
      <c r="D69" s="18" t="s">
        <v>40</v>
      </c>
      <c r="E69" s="18" t="s">
        <v>156</v>
      </c>
      <c r="F69" s="18" t="s">
        <v>157</v>
      </c>
      <c r="G69" s="18" t="s">
        <v>158</v>
      </c>
      <c r="H69" s="18" t="s">
        <v>159</v>
      </c>
      <c r="I69" s="18" t="s">
        <v>45</v>
      </c>
      <c r="J69" s="12" t="s">
        <v>52</v>
      </c>
      <c r="K69" s="12" t="s">
        <v>100</v>
      </c>
      <c r="L69" s="13" t="s">
        <v>101</v>
      </c>
      <c r="M69" s="13" t="s">
        <v>55</v>
      </c>
    </row>
    <row r="70" spans="1:13" ht="99.75" customHeight="1">
      <c r="A70" s="14">
        <v>45759</v>
      </c>
      <c r="B70" s="15" t="s">
        <v>38</v>
      </c>
      <c r="C70" s="15" t="s">
        <v>39</v>
      </c>
      <c r="D70" s="15" t="s">
        <v>40</v>
      </c>
      <c r="E70" s="15" t="s">
        <v>156</v>
      </c>
      <c r="F70" s="15" t="s">
        <v>157</v>
      </c>
      <c r="G70" s="15" t="s">
        <v>158</v>
      </c>
      <c r="H70" s="15" t="s">
        <v>159</v>
      </c>
      <c r="I70" s="15" t="s">
        <v>45</v>
      </c>
      <c r="J70" s="16" t="s">
        <v>56</v>
      </c>
      <c r="K70" s="16" t="s">
        <v>162</v>
      </c>
      <c r="L70" s="16" t="s">
        <v>163</v>
      </c>
      <c r="M70" s="16" t="s">
        <v>55</v>
      </c>
    </row>
    <row r="71" spans="1:13" ht="114" customHeight="1">
      <c r="A71" s="17">
        <v>45759</v>
      </c>
      <c r="B71" s="18" t="s">
        <v>38</v>
      </c>
      <c r="C71" s="18" t="s">
        <v>39</v>
      </c>
      <c r="D71" s="18" t="s">
        <v>40</v>
      </c>
      <c r="E71" s="18" t="s">
        <v>156</v>
      </c>
      <c r="F71" s="18" t="s">
        <v>157</v>
      </c>
      <c r="G71" s="18" t="s">
        <v>158</v>
      </c>
      <c r="H71" s="18" t="s">
        <v>159</v>
      </c>
      <c r="I71" s="18" t="s">
        <v>45</v>
      </c>
      <c r="J71" s="12" t="s">
        <v>59</v>
      </c>
      <c r="K71" s="12" t="s">
        <v>164</v>
      </c>
      <c r="L71" s="13" t="s">
        <v>48</v>
      </c>
      <c r="M71" s="13" t="s">
        <v>49</v>
      </c>
    </row>
    <row r="72" spans="1:13" ht="14.25" customHeight="1">
      <c r="A72" s="14">
        <v>45759</v>
      </c>
      <c r="B72" s="15" t="s">
        <v>38</v>
      </c>
      <c r="C72" s="15" t="s">
        <v>39</v>
      </c>
      <c r="D72" s="15" t="s">
        <v>40</v>
      </c>
      <c r="E72" s="15" t="s">
        <v>156</v>
      </c>
      <c r="F72" s="15" t="s">
        <v>157</v>
      </c>
      <c r="G72" s="15" t="s">
        <v>158</v>
      </c>
      <c r="H72" s="15" t="s">
        <v>159</v>
      </c>
      <c r="I72" s="15" t="s">
        <v>45</v>
      </c>
      <c r="J72" s="16" t="s">
        <v>61</v>
      </c>
      <c r="K72" s="16" t="s">
        <v>62</v>
      </c>
      <c r="L72" s="16" t="s">
        <v>63</v>
      </c>
      <c r="M72" s="16" t="s">
        <v>55</v>
      </c>
    </row>
    <row r="73" spans="1:13" ht="114" customHeight="1">
      <c r="A73" s="17">
        <v>45759</v>
      </c>
      <c r="B73" s="18" t="s">
        <v>38</v>
      </c>
      <c r="C73" s="18" t="s">
        <v>39</v>
      </c>
      <c r="D73" s="18" t="s">
        <v>40</v>
      </c>
      <c r="E73" s="18" t="s">
        <v>156</v>
      </c>
      <c r="F73" s="18" t="s">
        <v>157</v>
      </c>
      <c r="G73" s="18" t="s">
        <v>158</v>
      </c>
      <c r="H73" s="18" t="s">
        <v>159</v>
      </c>
      <c r="I73" s="18" t="s">
        <v>45</v>
      </c>
      <c r="J73" s="12" t="s">
        <v>64</v>
      </c>
      <c r="K73" s="12" t="s">
        <v>165</v>
      </c>
      <c r="L73" s="19" t="s">
        <v>166</v>
      </c>
      <c r="M73" s="19" t="s">
        <v>55</v>
      </c>
    </row>
    <row r="74" spans="1:13" ht="128.25" customHeight="1">
      <c r="A74" s="14">
        <v>45759</v>
      </c>
      <c r="B74" s="15" t="s">
        <v>38</v>
      </c>
      <c r="C74" s="15" t="s">
        <v>39</v>
      </c>
      <c r="D74" s="15" t="s">
        <v>40</v>
      </c>
      <c r="E74" s="15" t="s">
        <v>156</v>
      </c>
      <c r="F74" s="15" t="s">
        <v>157</v>
      </c>
      <c r="G74" s="15" t="s">
        <v>158</v>
      </c>
      <c r="H74" s="15" t="s">
        <v>159</v>
      </c>
      <c r="I74" s="15" t="s">
        <v>45</v>
      </c>
      <c r="J74" s="16" t="s">
        <v>67</v>
      </c>
      <c r="K74" s="16" t="s">
        <v>167</v>
      </c>
      <c r="L74" s="16" t="s">
        <v>168</v>
      </c>
      <c r="M74" s="16" t="s">
        <v>55</v>
      </c>
    </row>
    <row r="75" spans="1:13" ht="71.25">
      <c r="A75" s="9">
        <v>45728</v>
      </c>
      <c r="B75" s="10" t="s">
        <v>38</v>
      </c>
      <c r="C75" s="11" t="s">
        <v>39</v>
      </c>
      <c r="D75" s="11" t="s">
        <v>40</v>
      </c>
      <c r="E75" s="9" t="s">
        <v>169</v>
      </c>
      <c r="F75" s="9" t="s">
        <v>78</v>
      </c>
      <c r="G75" s="9" t="s">
        <v>170</v>
      </c>
      <c r="H75" s="9" t="s">
        <v>86</v>
      </c>
      <c r="I75" s="9" t="s">
        <v>45</v>
      </c>
      <c r="J75" s="12" t="s">
        <v>46</v>
      </c>
      <c r="K75" s="12" t="s">
        <v>147</v>
      </c>
      <c r="L75" s="13" t="s">
        <v>48</v>
      </c>
      <c r="M75" s="13" t="s">
        <v>49</v>
      </c>
    </row>
    <row r="76" spans="1:13" ht="114" customHeight="1">
      <c r="A76" s="14">
        <v>45728</v>
      </c>
      <c r="B76" s="15" t="s">
        <v>38</v>
      </c>
      <c r="C76" s="15" t="s">
        <v>39</v>
      </c>
      <c r="D76" s="15" t="s">
        <v>40</v>
      </c>
      <c r="E76" s="15" t="s">
        <v>169</v>
      </c>
      <c r="F76" s="15" t="s">
        <v>78</v>
      </c>
      <c r="G76" s="15" t="s">
        <v>170</v>
      </c>
      <c r="H76" s="15" t="s">
        <v>86</v>
      </c>
      <c r="I76" s="15" t="s">
        <v>45</v>
      </c>
      <c r="J76" s="16" t="s">
        <v>50</v>
      </c>
      <c r="K76" s="16" t="s">
        <v>171</v>
      </c>
      <c r="L76" s="16" t="s">
        <v>48</v>
      </c>
      <c r="M76" s="16" t="s">
        <v>49</v>
      </c>
    </row>
    <row r="77" spans="1:13" ht="71.25" customHeight="1">
      <c r="A77" s="17">
        <v>45728</v>
      </c>
      <c r="B77" s="18" t="s">
        <v>38</v>
      </c>
      <c r="C77" s="18" t="s">
        <v>39</v>
      </c>
      <c r="D77" s="18" t="s">
        <v>40</v>
      </c>
      <c r="E77" s="18" t="s">
        <v>169</v>
      </c>
      <c r="F77" s="18" t="s">
        <v>78</v>
      </c>
      <c r="G77" s="18" t="s">
        <v>170</v>
      </c>
      <c r="H77" s="18" t="s">
        <v>86</v>
      </c>
      <c r="I77" s="18" t="s">
        <v>45</v>
      </c>
      <c r="J77" s="12" t="s">
        <v>52</v>
      </c>
      <c r="K77" s="12" t="s">
        <v>113</v>
      </c>
      <c r="L77" s="31" t="s">
        <v>114</v>
      </c>
      <c r="M77" s="13" t="s">
        <v>55</v>
      </c>
    </row>
    <row r="78" spans="1:13" ht="128.25" customHeight="1">
      <c r="A78" s="14">
        <v>45728</v>
      </c>
      <c r="B78" s="15" t="s">
        <v>38</v>
      </c>
      <c r="C78" s="15" t="s">
        <v>39</v>
      </c>
      <c r="D78" s="15" t="s">
        <v>40</v>
      </c>
      <c r="E78" s="15" t="s">
        <v>169</v>
      </c>
      <c r="F78" s="15" t="s">
        <v>78</v>
      </c>
      <c r="G78" s="15" t="s">
        <v>170</v>
      </c>
      <c r="H78" s="15" t="s">
        <v>86</v>
      </c>
      <c r="I78" s="15" t="s">
        <v>45</v>
      </c>
      <c r="J78" s="16" t="s">
        <v>56</v>
      </c>
      <c r="K78" s="16" t="s">
        <v>172</v>
      </c>
      <c r="L78" s="30" t="s">
        <v>173</v>
      </c>
      <c r="M78" s="30" t="s">
        <v>55</v>
      </c>
    </row>
    <row r="79" spans="1:13" ht="114" customHeight="1">
      <c r="A79" s="17">
        <v>45728</v>
      </c>
      <c r="B79" s="18" t="s">
        <v>38</v>
      </c>
      <c r="C79" s="18" t="s">
        <v>39</v>
      </c>
      <c r="D79" s="18" t="s">
        <v>40</v>
      </c>
      <c r="E79" s="18" t="s">
        <v>169</v>
      </c>
      <c r="F79" s="18" t="s">
        <v>78</v>
      </c>
      <c r="G79" s="18" t="s">
        <v>170</v>
      </c>
      <c r="H79" s="18" t="s">
        <v>86</v>
      </c>
      <c r="I79" s="18" t="s">
        <v>45</v>
      </c>
      <c r="J79" s="12" t="s">
        <v>59</v>
      </c>
      <c r="K79" s="12" t="s">
        <v>174</v>
      </c>
      <c r="L79" s="12" t="s">
        <v>48</v>
      </c>
      <c r="M79" s="12" t="s">
        <v>49</v>
      </c>
    </row>
    <row r="80" spans="1:13" ht="128.25" customHeight="1">
      <c r="A80" s="14">
        <v>45728</v>
      </c>
      <c r="B80" s="15" t="s">
        <v>38</v>
      </c>
      <c r="C80" s="15" t="s">
        <v>39</v>
      </c>
      <c r="D80" s="15" t="s">
        <v>40</v>
      </c>
      <c r="E80" s="15" t="s">
        <v>169</v>
      </c>
      <c r="F80" s="15" t="s">
        <v>78</v>
      </c>
      <c r="G80" s="15" t="s">
        <v>170</v>
      </c>
      <c r="H80" s="15" t="s">
        <v>86</v>
      </c>
      <c r="I80" s="15" t="s">
        <v>45</v>
      </c>
      <c r="J80" s="16" t="s">
        <v>61</v>
      </c>
      <c r="K80" s="16" t="s">
        <v>175</v>
      </c>
      <c r="L80" s="30" t="s">
        <v>176</v>
      </c>
      <c r="M80" s="30" t="s">
        <v>55</v>
      </c>
    </row>
    <row r="81" spans="1:13" ht="114" customHeight="1">
      <c r="A81" s="17">
        <v>45728</v>
      </c>
      <c r="B81" s="18" t="s">
        <v>38</v>
      </c>
      <c r="C81" s="18" t="s">
        <v>39</v>
      </c>
      <c r="D81" s="18" t="s">
        <v>40</v>
      </c>
      <c r="E81" s="18" t="s">
        <v>169</v>
      </c>
      <c r="F81" s="18" t="s">
        <v>78</v>
      </c>
      <c r="G81" s="18" t="s">
        <v>170</v>
      </c>
      <c r="H81" s="18" t="s">
        <v>86</v>
      </c>
      <c r="I81" s="18" t="s">
        <v>45</v>
      </c>
      <c r="J81" s="12" t="s">
        <v>64</v>
      </c>
      <c r="K81" s="12" t="s">
        <v>177</v>
      </c>
      <c r="L81" s="12" t="s">
        <v>178</v>
      </c>
      <c r="M81" s="12" t="s">
        <v>55</v>
      </c>
    </row>
    <row r="82" spans="1:13" s="32" customFormat="1" ht="142.5" customHeight="1">
      <c r="A82" s="14">
        <v>45728</v>
      </c>
      <c r="B82" s="15" t="s">
        <v>38</v>
      </c>
      <c r="C82" s="15" t="s">
        <v>39</v>
      </c>
      <c r="D82" s="15" t="s">
        <v>40</v>
      </c>
      <c r="E82" s="15" t="s">
        <v>169</v>
      </c>
      <c r="F82" s="15" t="s">
        <v>78</v>
      </c>
      <c r="G82" s="15" t="s">
        <v>170</v>
      </c>
      <c r="H82" s="15" t="s">
        <v>86</v>
      </c>
      <c r="I82" s="15" t="s">
        <v>45</v>
      </c>
      <c r="J82" s="16" t="s">
        <v>67</v>
      </c>
      <c r="K82" s="16" t="s">
        <v>179</v>
      </c>
      <c r="L82" s="30" t="s">
        <v>180</v>
      </c>
      <c r="M82" s="30" t="s">
        <v>55</v>
      </c>
    </row>
    <row r="83" spans="1:13" ht="71.25">
      <c r="A83" s="9">
        <v>45728</v>
      </c>
      <c r="B83" s="10" t="s">
        <v>38</v>
      </c>
      <c r="C83" s="11" t="s">
        <v>39</v>
      </c>
      <c r="D83" s="11" t="s">
        <v>40</v>
      </c>
      <c r="E83" s="9" t="s">
        <v>181</v>
      </c>
      <c r="F83" s="9" t="s">
        <v>78</v>
      </c>
      <c r="G83" s="9" t="s">
        <v>182</v>
      </c>
      <c r="H83" s="9" t="s">
        <v>183</v>
      </c>
      <c r="I83" s="9" t="s">
        <v>45</v>
      </c>
      <c r="J83" s="12" t="s">
        <v>46</v>
      </c>
      <c r="K83" s="12" t="s">
        <v>87</v>
      </c>
      <c r="L83" s="12" t="s">
        <v>184</v>
      </c>
      <c r="M83" s="12" t="s">
        <v>55</v>
      </c>
    </row>
    <row r="84" spans="1:13" ht="71.25" customHeight="1">
      <c r="A84" s="14">
        <v>45728</v>
      </c>
      <c r="B84" s="15" t="s">
        <v>38</v>
      </c>
      <c r="C84" s="15" t="s">
        <v>39</v>
      </c>
      <c r="D84" s="15" t="s">
        <v>40</v>
      </c>
      <c r="E84" s="15" t="s">
        <v>181</v>
      </c>
      <c r="F84" s="15" t="s">
        <v>78</v>
      </c>
      <c r="G84" s="15" t="s">
        <v>182</v>
      </c>
      <c r="H84" s="15" t="s">
        <v>183</v>
      </c>
      <c r="I84" s="15" t="s">
        <v>45</v>
      </c>
      <c r="J84" s="16" t="s">
        <v>50</v>
      </c>
      <c r="K84" s="16" t="s">
        <v>139</v>
      </c>
      <c r="L84" s="29" t="s">
        <v>184</v>
      </c>
      <c r="M84" s="29" t="s">
        <v>55</v>
      </c>
    </row>
    <row r="85" spans="1:13" ht="71.25" customHeight="1">
      <c r="A85" s="17">
        <v>45728</v>
      </c>
      <c r="B85" s="18" t="s">
        <v>38</v>
      </c>
      <c r="C85" s="18" t="s">
        <v>39</v>
      </c>
      <c r="D85" s="18" t="s">
        <v>40</v>
      </c>
      <c r="E85" s="18" t="s">
        <v>181</v>
      </c>
      <c r="F85" s="18" t="s">
        <v>78</v>
      </c>
      <c r="G85" s="18" t="s">
        <v>182</v>
      </c>
      <c r="H85" s="18" t="s">
        <v>183</v>
      </c>
      <c r="I85" s="18" t="s">
        <v>45</v>
      </c>
      <c r="J85" s="12" t="s">
        <v>52</v>
      </c>
      <c r="K85" s="12" t="s">
        <v>113</v>
      </c>
      <c r="L85" s="31" t="s">
        <v>114</v>
      </c>
      <c r="M85" s="12" t="s">
        <v>55</v>
      </c>
    </row>
    <row r="86" spans="1:13" ht="137.44999999999999" customHeight="1">
      <c r="A86" s="14">
        <v>45728</v>
      </c>
      <c r="B86" s="15" t="s">
        <v>38</v>
      </c>
      <c r="C86" s="15" t="s">
        <v>39</v>
      </c>
      <c r="D86" s="15" t="s">
        <v>40</v>
      </c>
      <c r="E86" s="15" t="s">
        <v>181</v>
      </c>
      <c r="F86" s="15" t="s">
        <v>78</v>
      </c>
      <c r="G86" s="15" t="s">
        <v>182</v>
      </c>
      <c r="H86" s="15" t="s">
        <v>183</v>
      </c>
      <c r="I86" s="15" t="s">
        <v>45</v>
      </c>
      <c r="J86" s="16" t="s">
        <v>56</v>
      </c>
      <c r="K86" s="16" t="s">
        <v>185</v>
      </c>
      <c r="L86" s="30" t="s">
        <v>186</v>
      </c>
      <c r="M86" s="30" t="s">
        <v>55</v>
      </c>
    </row>
    <row r="87" spans="1:13" ht="42.75" customHeight="1">
      <c r="A87" s="17">
        <v>45728</v>
      </c>
      <c r="B87" s="18" t="s">
        <v>38</v>
      </c>
      <c r="C87" s="18" t="s">
        <v>39</v>
      </c>
      <c r="D87" s="18" t="s">
        <v>40</v>
      </c>
      <c r="E87" s="18" t="s">
        <v>181</v>
      </c>
      <c r="F87" s="18" t="s">
        <v>78</v>
      </c>
      <c r="G87" s="18" t="s">
        <v>182</v>
      </c>
      <c r="H87" s="18" t="s">
        <v>183</v>
      </c>
      <c r="I87" s="18" t="s">
        <v>45</v>
      </c>
      <c r="J87" s="12" t="s">
        <v>59</v>
      </c>
      <c r="K87" s="12" t="s">
        <v>187</v>
      </c>
      <c r="L87" s="12" t="s">
        <v>48</v>
      </c>
      <c r="M87" s="12" t="s">
        <v>49</v>
      </c>
    </row>
    <row r="88" spans="1:13" ht="28.5" customHeight="1">
      <c r="A88" s="14">
        <v>45728</v>
      </c>
      <c r="B88" s="15" t="s">
        <v>38</v>
      </c>
      <c r="C88" s="15" t="s">
        <v>39</v>
      </c>
      <c r="D88" s="15" t="s">
        <v>40</v>
      </c>
      <c r="E88" s="15" t="s">
        <v>181</v>
      </c>
      <c r="F88" s="15" t="s">
        <v>78</v>
      </c>
      <c r="G88" s="15" t="s">
        <v>182</v>
      </c>
      <c r="H88" s="15" t="s">
        <v>183</v>
      </c>
      <c r="I88" s="15" t="s">
        <v>45</v>
      </c>
      <c r="J88" s="16" t="s">
        <v>61</v>
      </c>
      <c r="K88" s="16" t="s">
        <v>185</v>
      </c>
      <c r="L88" s="29" t="s">
        <v>48</v>
      </c>
      <c r="M88" s="29" t="s">
        <v>49</v>
      </c>
    </row>
    <row r="89" spans="1:13" ht="28.5" customHeight="1">
      <c r="A89" s="17">
        <v>45728</v>
      </c>
      <c r="B89" s="18" t="s">
        <v>38</v>
      </c>
      <c r="C89" s="18" t="s">
        <v>39</v>
      </c>
      <c r="D89" s="18" t="s">
        <v>40</v>
      </c>
      <c r="E89" s="18" t="s">
        <v>181</v>
      </c>
      <c r="F89" s="18" t="s">
        <v>78</v>
      </c>
      <c r="G89" s="18" t="s">
        <v>182</v>
      </c>
      <c r="H89" s="18" t="s">
        <v>183</v>
      </c>
      <c r="I89" s="18" t="s">
        <v>45</v>
      </c>
      <c r="J89" s="12" t="s">
        <v>64</v>
      </c>
      <c r="K89" s="12" t="s">
        <v>185</v>
      </c>
      <c r="L89" s="12" t="s">
        <v>48</v>
      </c>
      <c r="M89" s="12" t="s">
        <v>49</v>
      </c>
    </row>
    <row r="90" spans="1:13" ht="28.5" customHeight="1">
      <c r="A90" s="14">
        <v>45728</v>
      </c>
      <c r="B90" s="15" t="s">
        <v>38</v>
      </c>
      <c r="C90" s="15" t="s">
        <v>39</v>
      </c>
      <c r="D90" s="15" t="s">
        <v>40</v>
      </c>
      <c r="E90" s="15" t="s">
        <v>181</v>
      </c>
      <c r="F90" s="15" t="s">
        <v>78</v>
      </c>
      <c r="G90" s="15" t="s">
        <v>182</v>
      </c>
      <c r="H90" s="15" t="s">
        <v>183</v>
      </c>
      <c r="I90" s="15" t="s">
        <v>45</v>
      </c>
      <c r="J90" s="16" t="s">
        <v>67</v>
      </c>
      <c r="K90" s="16" t="s">
        <v>185</v>
      </c>
      <c r="L90" s="29" t="s">
        <v>48</v>
      </c>
      <c r="M90" s="29" t="s">
        <v>49</v>
      </c>
    </row>
    <row r="91" spans="1:13" ht="71.25">
      <c r="A91" s="9">
        <v>45669</v>
      </c>
      <c r="B91" s="10" t="s">
        <v>38</v>
      </c>
      <c r="C91" s="11" t="s">
        <v>39</v>
      </c>
      <c r="D91" s="11" t="s">
        <v>40</v>
      </c>
      <c r="E91" s="9" t="s">
        <v>188</v>
      </c>
      <c r="F91" s="9" t="s">
        <v>189</v>
      </c>
      <c r="G91" s="9" t="s">
        <v>190</v>
      </c>
      <c r="H91" s="9" t="s">
        <v>86</v>
      </c>
      <c r="I91" s="9" t="s">
        <v>45</v>
      </c>
      <c r="J91" s="12" t="s">
        <v>46</v>
      </c>
      <c r="K91" s="12" t="s">
        <v>147</v>
      </c>
      <c r="L91" s="12" t="s">
        <v>48</v>
      </c>
      <c r="M91" s="12" t="s">
        <v>49</v>
      </c>
    </row>
    <row r="92" spans="1:13" ht="71.25" customHeight="1">
      <c r="A92" s="14">
        <v>45669</v>
      </c>
      <c r="B92" s="15" t="s">
        <v>38</v>
      </c>
      <c r="C92" s="15" t="s">
        <v>39</v>
      </c>
      <c r="D92" s="15" t="s">
        <v>40</v>
      </c>
      <c r="E92" s="15" t="s">
        <v>188</v>
      </c>
      <c r="F92" s="15" t="s">
        <v>189</v>
      </c>
      <c r="G92" s="15" t="s">
        <v>190</v>
      </c>
      <c r="H92" s="15" t="s">
        <v>86</v>
      </c>
      <c r="I92" s="15" t="s">
        <v>45</v>
      </c>
      <c r="J92" s="16" t="s">
        <v>50</v>
      </c>
      <c r="K92" s="16" t="s">
        <v>99</v>
      </c>
      <c r="L92" s="29" t="s">
        <v>48</v>
      </c>
      <c r="M92" s="29" t="s">
        <v>49</v>
      </c>
    </row>
    <row r="93" spans="1:13" ht="102" customHeight="1">
      <c r="A93" s="17">
        <v>45669</v>
      </c>
      <c r="B93" s="18" t="s">
        <v>38</v>
      </c>
      <c r="C93" s="18" t="s">
        <v>39</v>
      </c>
      <c r="D93" s="18" t="s">
        <v>40</v>
      </c>
      <c r="E93" s="18" t="s">
        <v>188</v>
      </c>
      <c r="F93" s="18" t="s">
        <v>189</v>
      </c>
      <c r="G93" s="18" t="s">
        <v>190</v>
      </c>
      <c r="H93" s="18" t="s">
        <v>86</v>
      </c>
      <c r="I93" s="18" t="s">
        <v>45</v>
      </c>
      <c r="J93" s="12" t="s">
        <v>52</v>
      </c>
      <c r="K93" s="12" t="s">
        <v>53</v>
      </c>
      <c r="L93" s="31" t="s">
        <v>54</v>
      </c>
      <c r="M93" s="12" t="s">
        <v>55</v>
      </c>
    </row>
    <row r="94" spans="1:13" ht="42.75" customHeight="1">
      <c r="A94" s="14">
        <v>45669</v>
      </c>
      <c r="B94" s="15" t="s">
        <v>38</v>
      </c>
      <c r="C94" s="15" t="s">
        <v>39</v>
      </c>
      <c r="D94" s="15" t="s">
        <v>40</v>
      </c>
      <c r="E94" s="15" t="s">
        <v>188</v>
      </c>
      <c r="F94" s="15" t="s">
        <v>189</v>
      </c>
      <c r="G94" s="15" t="s">
        <v>190</v>
      </c>
      <c r="H94" s="15" t="s">
        <v>86</v>
      </c>
      <c r="I94" s="15" t="s">
        <v>45</v>
      </c>
      <c r="J94" s="16" t="s">
        <v>56</v>
      </c>
      <c r="K94" s="16" t="s">
        <v>191</v>
      </c>
      <c r="L94" s="29" t="s">
        <v>48</v>
      </c>
      <c r="M94" s="29" t="s">
        <v>49</v>
      </c>
    </row>
    <row r="95" spans="1:13" ht="114" customHeight="1">
      <c r="A95" s="17">
        <v>45669</v>
      </c>
      <c r="B95" s="18" t="s">
        <v>38</v>
      </c>
      <c r="C95" s="18" t="s">
        <v>39</v>
      </c>
      <c r="D95" s="18" t="s">
        <v>40</v>
      </c>
      <c r="E95" s="18" t="s">
        <v>188</v>
      </c>
      <c r="F95" s="18" t="s">
        <v>189</v>
      </c>
      <c r="G95" s="18" t="s">
        <v>190</v>
      </c>
      <c r="H95" s="18" t="s">
        <v>86</v>
      </c>
      <c r="I95" s="18" t="s">
        <v>45</v>
      </c>
      <c r="J95" s="12" t="s">
        <v>59</v>
      </c>
      <c r="K95" s="12" t="s">
        <v>164</v>
      </c>
      <c r="L95" s="12" t="s">
        <v>48</v>
      </c>
      <c r="M95" s="12" t="s">
        <v>49</v>
      </c>
    </row>
    <row r="96" spans="1:13" ht="14.25" customHeight="1">
      <c r="A96" s="14">
        <v>45669</v>
      </c>
      <c r="B96" s="15" t="s">
        <v>38</v>
      </c>
      <c r="C96" s="15" t="s">
        <v>39</v>
      </c>
      <c r="D96" s="15" t="s">
        <v>40</v>
      </c>
      <c r="E96" s="15" t="s">
        <v>188</v>
      </c>
      <c r="F96" s="15" t="s">
        <v>189</v>
      </c>
      <c r="G96" s="15" t="s">
        <v>190</v>
      </c>
      <c r="H96" s="15" t="s">
        <v>86</v>
      </c>
      <c r="I96" s="15" t="s">
        <v>45</v>
      </c>
      <c r="J96" s="16" t="s">
        <v>61</v>
      </c>
      <c r="K96" s="16" t="s">
        <v>62</v>
      </c>
      <c r="L96" s="29" t="s">
        <v>63</v>
      </c>
      <c r="M96" s="29" t="s">
        <v>55</v>
      </c>
    </row>
    <row r="97" spans="1:13" ht="85.5" customHeight="1">
      <c r="A97" s="17">
        <v>45669</v>
      </c>
      <c r="B97" s="18" t="s">
        <v>38</v>
      </c>
      <c r="C97" s="18" t="s">
        <v>39</v>
      </c>
      <c r="D97" s="18" t="s">
        <v>40</v>
      </c>
      <c r="E97" s="18" t="s">
        <v>188</v>
      </c>
      <c r="F97" s="18" t="s">
        <v>189</v>
      </c>
      <c r="G97" s="18" t="s">
        <v>190</v>
      </c>
      <c r="H97" s="18" t="s">
        <v>86</v>
      </c>
      <c r="I97" s="18" t="s">
        <v>45</v>
      </c>
      <c r="J97" s="12" t="s">
        <v>64</v>
      </c>
      <c r="K97" s="12" t="s">
        <v>192</v>
      </c>
      <c r="L97" s="12" t="s">
        <v>193</v>
      </c>
      <c r="M97" s="12" t="s">
        <v>55</v>
      </c>
    </row>
    <row r="98" spans="1:13" ht="28.5" customHeight="1">
      <c r="A98" s="14">
        <v>45669</v>
      </c>
      <c r="B98" s="15" t="s">
        <v>38</v>
      </c>
      <c r="C98" s="15" t="s">
        <v>39</v>
      </c>
      <c r="D98" s="15" t="s">
        <v>40</v>
      </c>
      <c r="E98" s="15" t="s">
        <v>188</v>
      </c>
      <c r="F98" s="15" t="s">
        <v>189</v>
      </c>
      <c r="G98" s="15" t="s">
        <v>190</v>
      </c>
      <c r="H98" s="15" t="s">
        <v>86</v>
      </c>
      <c r="I98" s="15" t="s">
        <v>45</v>
      </c>
      <c r="J98" s="16" t="s">
        <v>67</v>
      </c>
      <c r="K98" s="16" t="s">
        <v>194</v>
      </c>
      <c r="L98" s="29" t="s">
        <v>63</v>
      </c>
      <c r="M98" s="29" t="s">
        <v>55</v>
      </c>
    </row>
    <row r="99" spans="1:13" ht="71.25">
      <c r="A99" s="9">
        <v>45669</v>
      </c>
      <c r="B99" s="10" t="s">
        <v>38</v>
      </c>
      <c r="C99" s="11" t="s">
        <v>39</v>
      </c>
      <c r="D99" s="11" t="s">
        <v>40</v>
      </c>
      <c r="E99" s="9" t="s">
        <v>195</v>
      </c>
      <c r="F99" s="9" t="s">
        <v>84</v>
      </c>
      <c r="G99" s="9" t="s">
        <v>196</v>
      </c>
      <c r="H99" s="9" t="s">
        <v>197</v>
      </c>
      <c r="I99" s="9" t="s">
        <v>45</v>
      </c>
      <c r="J99" s="12" t="s">
        <v>46</v>
      </c>
      <c r="K99" s="12" t="s">
        <v>87</v>
      </c>
      <c r="L99" s="12" t="s">
        <v>48</v>
      </c>
      <c r="M99" s="12" t="s">
        <v>49</v>
      </c>
    </row>
    <row r="100" spans="1:13" ht="71.25" customHeight="1">
      <c r="A100" s="14">
        <v>45669</v>
      </c>
      <c r="B100" s="15" t="s">
        <v>38</v>
      </c>
      <c r="C100" s="15" t="s">
        <v>39</v>
      </c>
      <c r="D100" s="15" t="s">
        <v>40</v>
      </c>
      <c r="E100" s="15" t="s">
        <v>195</v>
      </c>
      <c r="F100" s="15" t="s">
        <v>84</v>
      </c>
      <c r="G100" s="15" t="s">
        <v>196</v>
      </c>
      <c r="H100" s="15" t="s">
        <v>197</v>
      </c>
      <c r="I100" s="15" t="s">
        <v>45</v>
      </c>
      <c r="J100" s="16" t="s">
        <v>50</v>
      </c>
      <c r="K100" s="16" t="s">
        <v>139</v>
      </c>
      <c r="L100" s="29" t="s">
        <v>48</v>
      </c>
      <c r="M100" s="29" t="s">
        <v>49</v>
      </c>
    </row>
    <row r="101" spans="1:13" ht="102" customHeight="1">
      <c r="A101" s="17">
        <v>45669</v>
      </c>
      <c r="B101" s="18" t="s">
        <v>38</v>
      </c>
      <c r="C101" s="18" t="s">
        <v>39</v>
      </c>
      <c r="D101" s="18" t="s">
        <v>40</v>
      </c>
      <c r="E101" s="18" t="s">
        <v>195</v>
      </c>
      <c r="F101" s="18" t="s">
        <v>84</v>
      </c>
      <c r="G101" s="18" t="s">
        <v>196</v>
      </c>
      <c r="H101" s="18" t="s">
        <v>197</v>
      </c>
      <c r="I101" s="18" t="s">
        <v>45</v>
      </c>
      <c r="J101" s="12" t="s">
        <v>52</v>
      </c>
      <c r="K101" s="12" t="s">
        <v>53</v>
      </c>
      <c r="L101" s="31" t="s">
        <v>54</v>
      </c>
      <c r="M101" s="12" t="s">
        <v>55</v>
      </c>
    </row>
    <row r="102" spans="1:13" ht="42.75" customHeight="1">
      <c r="A102" s="14">
        <v>45669</v>
      </c>
      <c r="B102" s="15" t="s">
        <v>38</v>
      </c>
      <c r="C102" s="15" t="s">
        <v>39</v>
      </c>
      <c r="D102" s="15" t="s">
        <v>40</v>
      </c>
      <c r="E102" s="15" t="s">
        <v>195</v>
      </c>
      <c r="F102" s="15" t="s">
        <v>84</v>
      </c>
      <c r="G102" s="15" t="s">
        <v>196</v>
      </c>
      <c r="H102" s="15" t="s">
        <v>197</v>
      </c>
      <c r="I102" s="15" t="s">
        <v>45</v>
      </c>
      <c r="J102" s="16" t="s">
        <v>56</v>
      </c>
      <c r="K102" s="16" t="s">
        <v>62</v>
      </c>
      <c r="L102" s="29" t="s">
        <v>63</v>
      </c>
      <c r="M102" s="29" t="s">
        <v>55</v>
      </c>
    </row>
    <row r="103" spans="1:13" ht="131.1" customHeight="1">
      <c r="A103" s="17">
        <v>45669</v>
      </c>
      <c r="B103" s="18" t="s">
        <v>38</v>
      </c>
      <c r="C103" s="18" t="s">
        <v>39</v>
      </c>
      <c r="D103" s="18" t="s">
        <v>40</v>
      </c>
      <c r="E103" s="18" t="s">
        <v>195</v>
      </c>
      <c r="F103" s="18" t="s">
        <v>84</v>
      </c>
      <c r="G103" s="18" t="s">
        <v>196</v>
      </c>
      <c r="H103" s="18" t="s">
        <v>197</v>
      </c>
      <c r="I103" s="18" t="s">
        <v>45</v>
      </c>
      <c r="J103" s="12" t="s">
        <v>59</v>
      </c>
      <c r="K103" s="12" t="s">
        <v>198</v>
      </c>
      <c r="L103" s="12" t="s">
        <v>48</v>
      </c>
      <c r="M103" s="12" t="s">
        <v>49</v>
      </c>
    </row>
    <row r="104" spans="1:13" ht="36.6" customHeight="1">
      <c r="A104" s="14">
        <v>45669</v>
      </c>
      <c r="B104" s="15" t="s">
        <v>38</v>
      </c>
      <c r="C104" s="15" t="s">
        <v>39</v>
      </c>
      <c r="D104" s="15" t="s">
        <v>40</v>
      </c>
      <c r="E104" s="15" t="s">
        <v>195</v>
      </c>
      <c r="F104" s="15" t="s">
        <v>84</v>
      </c>
      <c r="G104" s="15" t="s">
        <v>196</v>
      </c>
      <c r="H104" s="15" t="s">
        <v>197</v>
      </c>
      <c r="I104" s="15" t="s">
        <v>45</v>
      </c>
      <c r="J104" s="16" t="s">
        <v>61</v>
      </c>
      <c r="K104" s="16" t="s">
        <v>62</v>
      </c>
      <c r="L104" s="29" t="s">
        <v>63</v>
      </c>
      <c r="M104" s="29" t="s">
        <v>55</v>
      </c>
    </row>
    <row r="105" spans="1:13" ht="71.25" customHeight="1">
      <c r="A105" s="17">
        <v>45669</v>
      </c>
      <c r="B105" s="18" t="s">
        <v>38</v>
      </c>
      <c r="C105" s="18" t="s">
        <v>39</v>
      </c>
      <c r="D105" s="18" t="s">
        <v>40</v>
      </c>
      <c r="E105" s="18" t="s">
        <v>195</v>
      </c>
      <c r="F105" s="18" t="s">
        <v>84</v>
      </c>
      <c r="G105" s="18" t="s">
        <v>196</v>
      </c>
      <c r="H105" s="18" t="s">
        <v>197</v>
      </c>
      <c r="I105" s="18" t="s">
        <v>45</v>
      </c>
      <c r="J105" s="12" t="s">
        <v>64</v>
      </c>
      <c r="K105" s="12" t="s">
        <v>199</v>
      </c>
      <c r="L105" s="12" t="s">
        <v>200</v>
      </c>
      <c r="M105" s="12" t="s">
        <v>55</v>
      </c>
    </row>
    <row r="106" spans="1:13" ht="114" customHeight="1">
      <c r="A106" s="14">
        <v>45669</v>
      </c>
      <c r="B106" s="15" t="s">
        <v>38</v>
      </c>
      <c r="C106" s="15" t="s">
        <v>39</v>
      </c>
      <c r="D106" s="15" t="s">
        <v>40</v>
      </c>
      <c r="E106" s="15" t="s">
        <v>195</v>
      </c>
      <c r="F106" s="15" t="s">
        <v>84</v>
      </c>
      <c r="G106" s="15" t="s">
        <v>196</v>
      </c>
      <c r="H106" s="15" t="s">
        <v>197</v>
      </c>
      <c r="I106" s="15" t="s">
        <v>45</v>
      </c>
      <c r="J106" s="16" t="s">
        <v>67</v>
      </c>
      <c r="K106" s="16" t="s">
        <v>201</v>
      </c>
      <c r="L106" s="30" t="s">
        <v>202</v>
      </c>
      <c r="M106" s="30" t="s">
        <v>55</v>
      </c>
    </row>
    <row r="107" spans="1:13" ht="71.25">
      <c r="A107" s="9">
        <v>45669</v>
      </c>
      <c r="B107" s="10" t="s">
        <v>38</v>
      </c>
      <c r="C107" s="11" t="s">
        <v>39</v>
      </c>
      <c r="D107" s="11" t="s">
        <v>40</v>
      </c>
      <c r="E107" s="9" t="s">
        <v>203</v>
      </c>
      <c r="F107" s="9" t="s">
        <v>84</v>
      </c>
      <c r="G107" s="9" t="s">
        <v>204</v>
      </c>
      <c r="H107" s="9" t="s">
        <v>86</v>
      </c>
      <c r="I107" s="9" t="s">
        <v>45</v>
      </c>
      <c r="J107" s="12" t="s">
        <v>46</v>
      </c>
      <c r="K107" s="12" t="s">
        <v>147</v>
      </c>
      <c r="L107" s="12" t="s">
        <v>48</v>
      </c>
      <c r="M107" s="12" t="s">
        <v>49</v>
      </c>
    </row>
    <row r="108" spans="1:13" ht="99.75" customHeight="1">
      <c r="A108" s="14">
        <v>45669</v>
      </c>
      <c r="B108" s="15" t="s">
        <v>38</v>
      </c>
      <c r="C108" s="15" t="s">
        <v>39</v>
      </c>
      <c r="D108" s="15" t="s">
        <v>40</v>
      </c>
      <c r="E108" s="15" t="s">
        <v>203</v>
      </c>
      <c r="F108" s="15" t="s">
        <v>84</v>
      </c>
      <c r="G108" s="15" t="s">
        <v>204</v>
      </c>
      <c r="H108" s="15" t="s">
        <v>86</v>
      </c>
      <c r="I108" s="15" t="s">
        <v>45</v>
      </c>
      <c r="J108" s="16" t="s">
        <v>50</v>
      </c>
      <c r="K108" s="16" t="s">
        <v>148</v>
      </c>
      <c r="L108" s="29" t="s">
        <v>48</v>
      </c>
      <c r="M108" s="29" t="s">
        <v>49</v>
      </c>
    </row>
    <row r="109" spans="1:13" ht="71.25" customHeight="1">
      <c r="A109" s="17">
        <v>45669</v>
      </c>
      <c r="B109" s="18" t="s">
        <v>38</v>
      </c>
      <c r="C109" s="18" t="s">
        <v>39</v>
      </c>
      <c r="D109" s="18" t="s">
        <v>40</v>
      </c>
      <c r="E109" s="18" t="s">
        <v>203</v>
      </c>
      <c r="F109" s="18" t="s">
        <v>84</v>
      </c>
      <c r="G109" s="18" t="s">
        <v>204</v>
      </c>
      <c r="H109" s="18" t="s">
        <v>86</v>
      </c>
      <c r="I109" s="18" t="s">
        <v>45</v>
      </c>
      <c r="J109" s="12" t="s">
        <v>52</v>
      </c>
      <c r="K109" s="12" t="s">
        <v>100</v>
      </c>
      <c r="L109" s="12" t="s">
        <v>101</v>
      </c>
      <c r="M109" s="12" t="s">
        <v>55</v>
      </c>
    </row>
    <row r="110" spans="1:13" ht="119.1" customHeight="1">
      <c r="A110" s="14">
        <v>45669</v>
      </c>
      <c r="B110" s="15" t="s">
        <v>38</v>
      </c>
      <c r="C110" s="15" t="s">
        <v>39</v>
      </c>
      <c r="D110" s="15" t="s">
        <v>40</v>
      </c>
      <c r="E110" s="15" t="s">
        <v>203</v>
      </c>
      <c r="F110" s="15" t="s">
        <v>84</v>
      </c>
      <c r="G110" s="15" t="s">
        <v>204</v>
      </c>
      <c r="H110" s="15" t="s">
        <v>86</v>
      </c>
      <c r="I110" s="15" t="s">
        <v>45</v>
      </c>
      <c r="J110" s="16" t="s">
        <v>56</v>
      </c>
      <c r="K110" s="16" t="s">
        <v>205</v>
      </c>
      <c r="L110" s="30" t="s">
        <v>206</v>
      </c>
      <c r="M110" s="30" t="s">
        <v>55</v>
      </c>
    </row>
    <row r="111" spans="1:13" ht="114" customHeight="1">
      <c r="A111" s="17">
        <v>45669</v>
      </c>
      <c r="B111" s="18" t="s">
        <v>38</v>
      </c>
      <c r="C111" s="18" t="s">
        <v>39</v>
      </c>
      <c r="D111" s="18" t="s">
        <v>40</v>
      </c>
      <c r="E111" s="18" t="s">
        <v>203</v>
      </c>
      <c r="F111" s="18" t="s">
        <v>84</v>
      </c>
      <c r="G111" s="18" t="s">
        <v>204</v>
      </c>
      <c r="H111" s="18" t="s">
        <v>86</v>
      </c>
      <c r="I111" s="18" t="s">
        <v>45</v>
      </c>
      <c r="J111" s="12" t="s">
        <v>59</v>
      </c>
      <c r="K111" s="12" t="s">
        <v>207</v>
      </c>
      <c r="L111" s="12" t="s">
        <v>48</v>
      </c>
      <c r="M111" s="12" t="s">
        <v>49</v>
      </c>
    </row>
    <row r="112" spans="1:13" ht="14.25" customHeight="1">
      <c r="A112" s="14">
        <v>45669</v>
      </c>
      <c r="B112" s="15" t="s">
        <v>38</v>
      </c>
      <c r="C112" s="15" t="s">
        <v>39</v>
      </c>
      <c r="D112" s="15" t="s">
        <v>40</v>
      </c>
      <c r="E112" s="15" t="s">
        <v>203</v>
      </c>
      <c r="F112" s="15" t="s">
        <v>84</v>
      </c>
      <c r="G112" s="15" t="s">
        <v>204</v>
      </c>
      <c r="H112" s="15" t="s">
        <v>86</v>
      </c>
      <c r="I112" s="15" t="s">
        <v>45</v>
      </c>
      <c r="J112" s="16" t="s">
        <v>61</v>
      </c>
      <c r="K112" s="16" t="s">
        <v>62</v>
      </c>
      <c r="L112" s="29" t="s">
        <v>63</v>
      </c>
      <c r="M112" s="29" t="s">
        <v>55</v>
      </c>
    </row>
    <row r="113" spans="1:13" ht="84.95" customHeight="1">
      <c r="A113" s="17">
        <v>45669</v>
      </c>
      <c r="B113" s="18" t="s">
        <v>38</v>
      </c>
      <c r="C113" s="18" t="s">
        <v>39</v>
      </c>
      <c r="D113" s="18" t="s">
        <v>40</v>
      </c>
      <c r="E113" s="18" t="s">
        <v>203</v>
      </c>
      <c r="F113" s="18" t="s">
        <v>84</v>
      </c>
      <c r="G113" s="18" t="s">
        <v>204</v>
      </c>
      <c r="H113" s="18" t="s">
        <v>86</v>
      </c>
      <c r="I113" s="18" t="s">
        <v>45</v>
      </c>
      <c r="J113" s="12" t="s">
        <v>64</v>
      </c>
      <c r="K113" s="12" t="s">
        <v>208</v>
      </c>
      <c r="L113" s="12" t="s">
        <v>209</v>
      </c>
      <c r="M113" s="12" t="s">
        <v>55</v>
      </c>
    </row>
    <row r="114" spans="1:13" ht="42.75" customHeight="1">
      <c r="A114" s="14">
        <v>45669</v>
      </c>
      <c r="B114" s="15" t="s">
        <v>38</v>
      </c>
      <c r="C114" s="15" t="s">
        <v>39</v>
      </c>
      <c r="D114" s="15" t="s">
        <v>40</v>
      </c>
      <c r="E114" s="15" t="s">
        <v>203</v>
      </c>
      <c r="F114" s="15" t="s">
        <v>84</v>
      </c>
      <c r="G114" s="15" t="s">
        <v>204</v>
      </c>
      <c r="H114" s="15" t="s">
        <v>86</v>
      </c>
      <c r="I114" s="15" t="s">
        <v>45</v>
      </c>
      <c r="J114" s="16" t="s">
        <v>67</v>
      </c>
      <c r="K114" s="16" t="s">
        <v>210</v>
      </c>
      <c r="L114" s="29" t="s">
        <v>48</v>
      </c>
      <c r="M114" s="29" t="s">
        <v>49</v>
      </c>
    </row>
    <row r="115" spans="1:13" ht="71.25">
      <c r="A115" s="9">
        <v>45988</v>
      </c>
      <c r="B115" s="10" t="s">
        <v>38</v>
      </c>
      <c r="C115" s="11" t="s">
        <v>39</v>
      </c>
      <c r="D115" s="11" t="s">
        <v>40</v>
      </c>
      <c r="E115" s="9" t="s">
        <v>211</v>
      </c>
      <c r="F115" s="9" t="s">
        <v>78</v>
      </c>
      <c r="G115" s="9" t="s">
        <v>212</v>
      </c>
      <c r="H115" s="9" t="s">
        <v>183</v>
      </c>
      <c r="I115" s="9" t="s">
        <v>45</v>
      </c>
      <c r="J115" s="12" t="s">
        <v>46</v>
      </c>
      <c r="K115" s="12" t="s">
        <v>213</v>
      </c>
      <c r="L115" s="12" t="s">
        <v>63</v>
      </c>
      <c r="M115" s="12" t="s">
        <v>55</v>
      </c>
    </row>
    <row r="116" spans="1:13" ht="71.25" customHeight="1">
      <c r="A116" s="14">
        <v>45988</v>
      </c>
      <c r="B116" s="15" t="s">
        <v>38</v>
      </c>
      <c r="C116" s="15" t="s">
        <v>39</v>
      </c>
      <c r="D116" s="15" t="s">
        <v>40</v>
      </c>
      <c r="E116" s="15" t="s">
        <v>211</v>
      </c>
      <c r="F116" s="15" t="s">
        <v>78</v>
      </c>
      <c r="G116" s="15" t="s">
        <v>212</v>
      </c>
      <c r="H116" s="15" t="s">
        <v>183</v>
      </c>
      <c r="I116" s="15" t="s">
        <v>45</v>
      </c>
      <c r="J116" s="16" t="s">
        <v>50</v>
      </c>
      <c r="K116" s="16" t="s">
        <v>139</v>
      </c>
      <c r="L116" s="29" t="s">
        <v>48</v>
      </c>
      <c r="M116" s="29" t="s">
        <v>49</v>
      </c>
    </row>
    <row r="117" spans="1:13" ht="71.25" customHeight="1">
      <c r="A117" s="17">
        <v>45988</v>
      </c>
      <c r="B117" s="18" t="s">
        <v>38</v>
      </c>
      <c r="C117" s="18" t="s">
        <v>39</v>
      </c>
      <c r="D117" s="18" t="s">
        <v>40</v>
      </c>
      <c r="E117" s="18" t="s">
        <v>211</v>
      </c>
      <c r="F117" s="18" t="s">
        <v>78</v>
      </c>
      <c r="G117" s="18" t="s">
        <v>212</v>
      </c>
      <c r="H117" s="18" t="s">
        <v>183</v>
      </c>
      <c r="I117" s="18" t="s">
        <v>45</v>
      </c>
      <c r="J117" s="12" t="s">
        <v>52</v>
      </c>
      <c r="K117" s="12" t="s">
        <v>214</v>
      </c>
      <c r="L117" s="12" t="s">
        <v>63</v>
      </c>
      <c r="M117" s="12" t="s">
        <v>55</v>
      </c>
    </row>
    <row r="118" spans="1:13" ht="42.75" customHeight="1">
      <c r="A118" s="14">
        <v>45988</v>
      </c>
      <c r="B118" s="15" t="s">
        <v>38</v>
      </c>
      <c r="C118" s="15" t="s">
        <v>39</v>
      </c>
      <c r="D118" s="15" t="s">
        <v>40</v>
      </c>
      <c r="E118" s="15" t="s">
        <v>211</v>
      </c>
      <c r="F118" s="15" t="s">
        <v>78</v>
      </c>
      <c r="G118" s="15" t="s">
        <v>212</v>
      </c>
      <c r="H118" s="15" t="s">
        <v>183</v>
      </c>
      <c r="I118" s="15" t="s">
        <v>45</v>
      </c>
      <c r="J118" s="16" t="s">
        <v>56</v>
      </c>
      <c r="K118" s="16" t="s">
        <v>62</v>
      </c>
      <c r="L118" s="29" t="s">
        <v>63</v>
      </c>
      <c r="M118" s="29" t="s">
        <v>55</v>
      </c>
    </row>
    <row r="119" spans="1:13" ht="114" customHeight="1">
      <c r="A119" s="17">
        <v>45988</v>
      </c>
      <c r="B119" s="18" t="s">
        <v>38</v>
      </c>
      <c r="C119" s="18" t="s">
        <v>39</v>
      </c>
      <c r="D119" s="18" t="s">
        <v>40</v>
      </c>
      <c r="E119" s="18" t="s">
        <v>211</v>
      </c>
      <c r="F119" s="18" t="s">
        <v>78</v>
      </c>
      <c r="G119" s="18" t="s">
        <v>212</v>
      </c>
      <c r="H119" s="18" t="s">
        <v>183</v>
      </c>
      <c r="I119" s="18" t="s">
        <v>45</v>
      </c>
      <c r="J119" s="12" t="s">
        <v>59</v>
      </c>
      <c r="K119" s="12" t="s">
        <v>198</v>
      </c>
      <c r="L119" s="12" t="s">
        <v>48</v>
      </c>
      <c r="M119" s="12" t="s">
        <v>49</v>
      </c>
    </row>
    <row r="120" spans="1:13" ht="14.25" customHeight="1">
      <c r="A120" s="14">
        <v>45988</v>
      </c>
      <c r="B120" s="15" t="s">
        <v>38</v>
      </c>
      <c r="C120" s="15" t="s">
        <v>39</v>
      </c>
      <c r="D120" s="15" t="s">
        <v>40</v>
      </c>
      <c r="E120" s="15" t="s">
        <v>211</v>
      </c>
      <c r="F120" s="15" t="s">
        <v>78</v>
      </c>
      <c r="G120" s="15" t="s">
        <v>212</v>
      </c>
      <c r="H120" s="15" t="s">
        <v>183</v>
      </c>
      <c r="I120" s="15" t="s">
        <v>45</v>
      </c>
      <c r="J120" s="16" t="s">
        <v>61</v>
      </c>
      <c r="K120" s="16" t="s">
        <v>62</v>
      </c>
      <c r="L120" s="29" t="s">
        <v>63</v>
      </c>
      <c r="M120" s="29" t="s">
        <v>55</v>
      </c>
    </row>
    <row r="121" spans="1:13" ht="28.5" customHeight="1">
      <c r="A121" s="17">
        <v>45988</v>
      </c>
      <c r="B121" s="18" t="s">
        <v>38</v>
      </c>
      <c r="C121" s="18" t="s">
        <v>39</v>
      </c>
      <c r="D121" s="18" t="s">
        <v>40</v>
      </c>
      <c r="E121" s="18" t="s">
        <v>211</v>
      </c>
      <c r="F121" s="18" t="s">
        <v>78</v>
      </c>
      <c r="G121" s="18" t="s">
        <v>212</v>
      </c>
      <c r="H121" s="18" t="s">
        <v>183</v>
      </c>
      <c r="I121" s="18" t="s">
        <v>45</v>
      </c>
      <c r="J121" s="12" t="s">
        <v>64</v>
      </c>
      <c r="K121" s="12" t="s">
        <v>62</v>
      </c>
      <c r="L121" s="12" t="s">
        <v>63</v>
      </c>
      <c r="M121" s="12" t="s">
        <v>55</v>
      </c>
    </row>
    <row r="122" spans="1:13" ht="28.5" customHeight="1">
      <c r="A122" s="14">
        <v>45988</v>
      </c>
      <c r="B122" s="15" t="s">
        <v>38</v>
      </c>
      <c r="C122" s="15" t="s">
        <v>39</v>
      </c>
      <c r="D122" s="15" t="s">
        <v>40</v>
      </c>
      <c r="E122" s="15" t="s">
        <v>211</v>
      </c>
      <c r="F122" s="15" t="s">
        <v>78</v>
      </c>
      <c r="G122" s="15" t="s">
        <v>212</v>
      </c>
      <c r="H122" s="15" t="s">
        <v>183</v>
      </c>
      <c r="I122" s="15" t="s">
        <v>45</v>
      </c>
      <c r="J122" s="16" t="s">
        <v>67</v>
      </c>
      <c r="K122" s="16" t="s">
        <v>62</v>
      </c>
      <c r="L122" s="29" t="s">
        <v>63</v>
      </c>
      <c r="M122" s="29" t="s">
        <v>55</v>
      </c>
    </row>
    <row r="123" spans="1:13" ht="71.25">
      <c r="A123" s="9">
        <v>45985</v>
      </c>
      <c r="B123" s="10" t="s">
        <v>38</v>
      </c>
      <c r="C123" s="11" t="s">
        <v>39</v>
      </c>
      <c r="D123" s="11" t="s">
        <v>40</v>
      </c>
      <c r="E123" s="9" t="s">
        <v>215</v>
      </c>
      <c r="F123" s="9" t="s">
        <v>78</v>
      </c>
      <c r="G123" s="9" t="s">
        <v>146</v>
      </c>
      <c r="H123" s="9" t="s">
        <v>97</v>
      </c>
      <c r="I123" s="9" t="s">
        <v>45</v>
      </c>
      <c r="J123" s="12" t="s">
        <v>46</v>
      </c>
      <c r="K123" s="12" t="s">
        <v>216</v>
      </c>
      <c r="L123" s="12" t="s">
        <v>48</v>
      </c>
      <c r="M123" s="12" t="s">
        <v>49</v>
      </c>
    </row>
    <row r="124" spans="1:13" ht="71.25" customHeight="1">
      <c r="A124" s="14">
        <v>45985</v>
      </c>
      <c r="B124" s="15" t="s">
        <v>38</v>
      </c>
      <c r="C124" s="15" t="s">
        <v>39</v>
      </c>
      <c r="D124" s="15" t="s">
        <v>40</v>
      </c>
      <c r="E124" s="15" t="s">
        <v>215</v>
      </c>
      <c r="F124" s="15" t="s">
        <v>78</v>
      </c>
      <c r="G124" s="15" t="s">
        <v>146</v>
      </c>
      <c r="H124" s="15" t="s">
        <v>97</v>
      </c>
      <c r="I124" s="15" t="s">
        <v>45</v>
      </c>
      <c r="J124" s="16" t="s">
        <v>50</v>
      </c>
      <c r="K124" s="16" t="s">
        <v>217</v>
      </c>
      <c r="L124" s="29" t="s">
        <v>48</v>
      </c>
      <c r="M124" s="29" t="s">
        <v>49</v>
      </c>
    </row>
    <row r="125" spans="1:13" ht="102" customHeight="1">
      <c r="A125" s="17">
        <v>45985</v>
      </c>
      <c r="B125" s="18" t="s">
        <v>38</v>
      </c>
      <c r="C125" s="18" t="s">
        <v>39</v>
      </c>
      <c r="D125" s="18" t="s">
        <v>40</v>
      </c>
      <c r="E125" s="18" t="s">
        <v>215</v>
      </c>
      <c r="F125" s="18" t="s">
        <v>78</v>
      </c>
      <c r="G125" s="18" t="s">
        <v>146</v>
      </c>
      <c r="H125" s="18" t="s">
        <v>97</v>
      </c>
      <c r="I125" s="18" t="s">
        <v>45</v>
      </c>
      <c r="J125" s="12" t="s">
        <v>52</v>
      </c>
      <c r="K125" s="12" t="s">
        <v>53</v>
      </c>
      <c r="L125" s="31" t="s">
        <v>54</v>
      </c>
      <c r="M125" s="12" t="s">
        <v>55</v>
      </c>
    </row>
    <row r="126" spans="1:13" ht="42.75" customHeight="1">
      <c r="A126" s="14">
        <v>45985</v>
      </c>
      <c r="B126" s="15" t="s">
        <v>38</v>
      </c>
      <c r="C126" s="15" t="s">
        <v>39</v>
      </c>
      <c r="D126" s="15" t="s">
        <v>40</v>
      </c>
      <c r="E126" s="15" t="s">
        <v>215</v>
      </c>
      <c r="F126" s="15" t="s">
        <v>78</v>
      </c>
      <c r="G126" s="15" t="s">
        <v>146</v>
      </c>
      <c r="H126" s="15" t="s">
        <v>97</v>
      </c>
      <c r="I126" s="15" t="s">
        <v>45</v>
      </c>
      <c r="J126" s="16" t="s">
        <v>56</v>
      </c>
      <c r="K126" s="16" t="s">
        <v>218</v>
      </c>
      <c r="L126" s="29" t="s">
        <v>48</v>
      </c>
      <c r="M126" s="29" t="s">
        <v>49</v>
      </c>
    </row>
    <row r="127" spans="1:13" ht="114" customHeight="1">
      <c r="A127" s="17">
        <v>45985</v>
      </c>
      <c r="B127" s="18" t="s">
        <v>38</v>
      </c>
      <c r="C127" s="18" t="s">
        <v>39</v>
      </c>
      <c r="D127" s="18" t="s">
        <v>40</v>
      </c>
      <c r="E127" s="18" t="s">
        <v>215</v>
      </c>
      <c r="F127" s="18" t="s">
        <v>78</v>
      </c>
      <c r="G127" s="18" t="s">
        <v>146</v>
      </c>
      <c r="H127" s="18" t="s">
        <v>97</v>
      </c>
      <c r="I127" s="18" t="s">
        <v>45</v>
      </c>
      <c r="J127" s="12" t="s">
        <v>59</v>
      </c>
      <c r="K127" s="12" t="s">
        <v>219</v>
      </c>
      <c r="L127" s="12" t="s">
        <v>48</v>
      </c>
      <c r="M127" s="12" t="s">
        <v>49</v>
      </c>
    </row>
    <row r="128" spans="1:13" ht="14.25" customHeight="1">
      <c r="A128" s="14">
        <v>45985</v>
      </c>
      <c r="B128" s="15" t="s">
        <v>38</v>
      </c>
      <c r="C128" s="15" t="s">
        <v>39</v>
      </c>
      <c r="D128" s="15" t="s">
        <v>40</v>
      </c>
      <c r="E128" s="15" t="s">
        <v>215</v>
      </c>
      <c r="F128" s="15" t="s">
        <v>78</v>
      </c>
      <c r="G128" s="15" t="s">
        <v>146</v>
      </c>
      <c r="H128" s="15" t="s">
        <v>97</v>
      </c>
      <c r="I128" s="15" t="s">
        <v>45</v>
      </c>
      <c r="J128" s="16" t="s">
        <v>61</v>
      </c>
      <c r="K128" s="16" t="s">
        <v>220</v>
      </c>
      <c r="L128" s="29" t="s">
        <v>48</v>
      </c>
      <c r="M128" s="29" t="s">
        <v>49</v>
      </c>
    </row>
    <row r="129" spans="1:13" ht="71.25" customHeight="1">
      <c r="A129" s="17">
        <v>45985</v>
      </c>
      <c r="B129" s="18" t="s">
        <v>38</v>
      </c>
      <c r="C129" s="18" t="s">
        <v>39</v>
      </c>
      <c r="D129" s="18" t="s">
        <v>40</v>
      </c>
      <c r="E129" s="18" t="s">
        <v>215</v>
      </c>
      <c r="F129" s="18" t="s">
        <v>78</v>
      </c>
      <c r="G129" s="18" t="s">
        <v>146</v>
      </c>
      <c r="H129" s="18" t="s">
        <v>97</v>
      </c>
      <c r="I129" s="18" t="s">
        <v>45</v>
      </c>
      <c r="J129" s="12" t="s">
        <v>64</v>
      </c>
      <c r="K129" s="12" t="s">
        <v>221</v>
      </c>
      <c r="L129" s="12" t="s">
        <v>222</v>
      </c>
      <c r="M129" s="12" t="s">
        <v>55</v>
      </c>
    </row>
    <row r="130" spans="1:13" ht="28.5" customHeight="1">
      <c r="A130" s="14">
        <v>45985</v>
      </c>
      <c r="B130" s="15" t="s">
        <v>38</v>
      </c>
      <c r="C130" s="15" t="s">
        <v>39</v>
      </c>
      <c r="D130" s="15" t="s">
        <v>40</v>
      </c>
      <c r="E130" s="15" t="s">
        <v>215</v>
      </c>
      <c r="F130" s="15" t="s">
        <v>78</v>
      </c>
      <c r="G130" s="15" t="s">
        <v>146</v>
      </c>
      <c r="H130" s="15" t="s">
        <v>97</v>
      </c>
      <c r="I130" s="15" t="s">
        <v>45</v>
      </c>
      <c r="J130" s="16" t="s">
        <v>67</v>
      </c>
      <c r="K130" s="16" t="s">
        <v>62</v>
      </c>
      <c r="L130" s="29" t="s">
        <v>63</v>
      </c>
      <c r="M130" s="29" t="s">
        <v>55</v>
      </c>
    </row>
    <row r="131" spans="1:13" ht="71.25">
      <c r="A131" s="9">
        <v>45981</v>
      </c>
      <c r="B131" s="10" t="s">
        <v>38</v>
      </c>
      <c r="C131" s="11" t="s">
        <v>39</v>
      </c>
      <c r="D131" s="11" t="s">
        <v>40</v>
      </c>
      <c r="E131" s="9" t="s">
        <v>223</v>
      </c>
      <c r="F131" s="9" t="s">
        <v>78</v>
      </c>
      <c r="G131" s="9" t="s">
        <v>224</v>
      </c>
      <c r="H131" s="9" t="s">
        <v>79</v>
      </c>
      <c r="I131" s="9" t="s">
        <v>45</v>
      </c>
      <c r="J131" s="12" t="s">
        <v>46</v>
      </c>
      <c r="K131" s="12" t="s">
        <v>147</v>
      </c>
      <c r="L131" s="12" t="s">
        <v>48</v>
      </c>
      <c r="M131" s="12" t="s">
        <v>49</v>
      </c>
    </row>
    <row r="132" spans="1:13" ht="114" customHeight="1">
      <c r="A132" s="14">
        <v>45981</v>
      </c>
      <c r="B132" s="15" t="s">
        <v>38</v>
      </c>
      <c r="C132" s="15" t="s">
        <v>39</v>
      </c>
      <c r="D132" s="15" t="s">
        <v>40</v>
      </c>
      <c r="E132" s="15" t="s">
        <v>223</v>
      </c>
      <c r="F132" s="15" t="s">
        <v>78</v>
      </c>
      <c r="G132" s="15" t="s">
        <v>224</v>
      </c>
      <c r="H132" s="15" t="s">
        <v>79</v>
      </c>
      <c r="I132" s="15" t="s">
        <v>45</v>
      </c>
      <c r="J132" s="16" t="s">
        <v>50</v>
      </c>
      <c r="K132" s="16" t="s">
        <v>225</v>
      </c>
      <c r="L132" s="29" t="s">
        <v>48</v>
      </c>
      <c r="M132" s="29" t="s">
        <v>49</v>
      </c>
    </row>
    <row r="133" spans="1:13" ht="102" customHeight="1">
      <c r="A133" s="17">
        <v>45981</v>
      </c>
      <c r="B133" s="18" t="s">
        <v>38</v>
      </c>
      <c r="C133" s="18" t="s">
        <v>39</v>
      </c>
      <c r="D133" s="18" t="s">
        <v>40</v>
      </c>
      <c r="E133" s="18" t="s">
        <v>223</v>
      </c>
      <c r="F133" s="18" t="s">
        <v>78</v>
      </c>
      <c r="G133" s="18" t="s">
        <v>224</v>
      </c>
      <c r="H133" s="18" t="s">
        <v>79</v>
      </c>
      <c r="I133" s="18" t="s">
        <v>45</v>
      </c>
      <c r="J133" s="12" t="s">
        <v>52</v>
      </c>
      <c r="K133" s="12" t="s">
        <v>53</v>
      </c>
      <c r="L133" s="31" t="s">
        <v>54</v>
      </c>
      <c r="M133" s="12" t="s">
        <v>55</v>
      </c>
    </row>
    <row r="134" spans="1:13" ht="114" customHeight="1">
      <c r="A134" s="14">
        <v>45981</v>
      </c>
      <c r="B134" s="15" t="s">
        <v>38</v>
      </c>
      <c r="C134" s="15" t="s">
        <v>39</v>
      </c>
      <c r="D134" s="15" t="s">
        <v>40</v>
      </c>
      <c r="E134" s="15" t="s">
        <v>223</v>
      </c>
      <c r="F134" s="15" t="s">
        <v>78</v>
      </c>
      <c r="G134" s="15" t="s">
        <v>224</v>
      </c>
      <c r="H134" s="15" t="s">
        <v>79</v>
      </c>
      <c r="I134" s="15" t="s">
        <v>45</v>
      </c>
      <c r="J134" s="16" t="s">
        <v>56</v>
      </c>
      <c r="K134" s="16" t="s">
        <v>226</v>
      </c>
      <c r="L134" s="30" t="s">
        <v>227</v>
      </c>
      <c r="M134" s="30" t="s">
        <v>55</v>
      </c>
    </row>
    <row r="135" spans="1:13" ht="57" customHeight="1">
      <c r="A135" s="17">
        <v>45981</v>
      </c>
      <c r="B135" s="18" t="s">
        <v>38</v>
      </c>
      <c r="C135" s="18" t="s">
        <v>39</v>
      </c>
      <c r="D135" s="18" t="s">
        <v>40</v>
      </c>
      <c r="E135" s="18" t="s">
        <v>223</v>
      </c>
      <c r="F135" s="18" t="s">
        <v>78</v>
      </c>
      <c r="G135" s="18" t="s">
        <v>224</v>
      </c>
      <c r="H135" s="18" t="s">
        <v>79</v>
      </c>
      <c r="I135" s="18" t="s">
        <v>45</v>
      </c>
      <c r="J135" s="12" t="s">
        <v>59</v>
      </c>
      <c r="K135" s="12" t="s">
        <v>228</v>
      </c>
      <c r="L135" s="12" t="s">
        <v>48</v>
      </c>
      <c r="M135" s="12" t="s">
        <v>49</v>
      </c>
    </row>
    <row r="136" spans="1:13" ht="14.25" customHeight="1">
      <c r="A136" s="14">
        <v>45981</v>
      </c>
      <c r="B136" s="15" t="s">
        <v>38</v>
      </c>
      <c r="C136" s="15" t="s">
        <v>39</v>
      </c>
      <c r="D136" s="15" t="s">
        <v>40</v>
      </c>
      <c r="E136" s="15" t="s">
        <v>223</v>
      </c>
      <c r="F136" s="15" t="s">
        <v>78</v>
      </c>
      <c r="G136" s="15" t="s">
        <v>224</v>
      </c>
      <c r="H136" s="15" t="s">
        <v>79</v>
      </c>
      <c r="I136" s="15" t="s">
        <v>45</v>
      </c>
      <c r="J136" s="16" t="s">
        <v>61</v>
      </c>
      <c r="K136" s="16" t="s">
        <v>62</v>
      </c>
      <c r="L136" s="29" t="s">
        <v>63</v>
      </c>
      <c r="M136" s="29" t="s">
        <v>55</v>
      </c>
    </row>
    <row r="137" spans="1:13" ht="156.75" customHeight="1">
      <c r="A137" s="17">
        <v>45981</v>
      </c>
      <c r="B137" s="18" t="s">
        <v>38</v>
      </c>
      <c r="C137" s="18" t="s">
        <v>39</v>
      </c>
      <c r="D137" s="18" t="s">
        <v>40</v>
      </c>
      <c r="E137" s="18" t="s">
        <v>223</v>
      </c>
      <c r="F137" s="18" t="s">
        <v>78</v>
      </c>
      <c r="G137" s="18" t="s">
        <v>224</v>
      </c>
      <c r="H137" s="18" t="s">
        <v>79</v>
      </c>
      <c r="I137" s="18" t="s">
        <v>45</v>
      </c>
      <c r="J137" s="12" t="s">
        <v>64</v>
      </c>
      <c r="K137" s="12" t="s">
        <v>229</v>
      </c>
      <c r="L137" s="12" t="s">
        <v>230</v>
      </c>
      <c r="M137" s="12" t="s">
        <v>55</v>
      </c>
    </row>
    <row r="138" spans="1:13" ht="28.5" customHeight="1">
      <c r="A138" s="14">
        <v>45981</v>
      </c>
      <c r="B138" s="15" t="s">
        <v>38</v>
      </c>
      <c r="C138" s="15" t="s">
        <v>39</v>
      </c>
      <c r="D138" s="15" t="s">
        <v>40</v>
      </c>
      <c r="E138" s="15" t="s">
        <v>223</v>
      </c>
      <c r="F138" s="15" t="s">
        <v>78</v>
      </c>
      <c r="G138" s="15" t="s">
        <v>224</v>
      </c>
      <c r="H138" s="15" t="s">
        <v>79</v>
      </c>
      <c r="I138" s="15" t="s">
        <v>45</v>
      </c>
      <c r="J138" s="16" t="s">
        <v>67</v>
      </c>
      <c r="K138" s="16" t="s">
        <v>62</v>
      </c>
      <c r="L138" s="29" t="s">
        <v>63</v>
      </c>
      <c r="M138" s="29" t="s">
        <v>55</v>
      </c>
    </row>
    <row r="139" spans="1:13" ht="71.25">
      <c r="A139" s="9">
        <v>45979</v>
      </c>
      <c r="B139" s="10" t="s">
        <v>38</v>
      </c>
      <c r="C139" s="11" t="s">
        <v>39</v>
      </c>
      <c r="D139" s="11" t="s">
        <v>40</v>
      </c>
      <c r="E139" s="9" t="s">
        <v>231</v>
      </c>
      <c r="F139" s="9" t="s">
        <v>78</v>
      </c>
      <c r="G139" s="9" t="s">
        <v>232</v>
      </c>
      <c r="H139" s="9" t="s">
        <v>97</v>
      </c>
      <c r="I139" s="9" t="s">
        <v>45</v>
      </c>
      <c r="J139" s="12" t="s">
        <v>46</v>
      </c>
      <c r="K139" s="12" t="s">
        <v>111</v>
      </c>
      <c r="L139" s="12" t="s">
        <v>48</v>
      </c>
      <c r="M139" s="12" t="s">
        <v>49</v>
      </c>
    </row>
    <row r="140" spans="1:13" ht="85.5" customHeight="1">
      <c r="A140" s="14">
        <v>45979</v>
      </c>
      <c r="B140" s="15" t="s">
        <v>38</v>
      </c>
      <c r="C140" s="15" t="s">
        <v>39</v>
      </c>
      <c r="D140" s="15" t="s">
        <v>40</v>
      </c>
      <c r="E140" s="15" t="s">
        <v>231</v>
      </c>
      <c r="F140" s="15" t="s">
        <v>78</v>
      </c>
      <c r="G140" s="15" t="s">
        <v>232</v>
      </c>
      <c r="H140" s="15" t="s">
        <v>97</v>
      </c>
      <c r="I140" s="15" t="s">
        <v>45</v>
      </c>
      <c r="J140" s="16" t="s">
        <v>50</v>
      </c>
      <c r="K140" s="16" t="s">
        <v>233</v>
      </c>
      <c r="L140" s="29" t="s">
        <v>48</v>
      </c>
      <c r="M140" s="29" t="s">
        <v>49</v>
      </c>
    </row>
    <row r="141" spans="1:13" ht="71.25" customHeight="1">
      <c r="A141" s="17">
        <v>45979</v>
      </c>
      <c r="B141" s="18" t="s">
        <v>38</v>
      </c>
      <c r="C141" s="18" t="s">
        <v>39</v>
      </c>
      <c r="D141" s="18" t="s">
        <v>40</v>
      </c>
      <c r="E141" s="18" t="s">
        <v>231</v>
      </c>
      <c r="F141" s="18" t="s">
        <v>78</v>
      </c>
      <c r="G141" s="18" t="s">
        <v>232</v>
      </c>
      <c r="H141" s="18" t="s">
        <v>97</v>
      </c>
      <c r="I141" s="18" t="s">
        <v>45</v>
      </c>
      <c r="J141" s="12" t="s">
        <v>52</v>
      </c>
      <c r="K141" s="12" t="s">
        <v>113</v>
      </c>
      <c r="L141" s="31" t="s">
        <v>114</v>
      </c>
      <c r="M141" s="12" t="s">
        <v>55</v>
      </c>
    </row>
    <row r="142" spans="1:13" ht="128.44999999999999" customHeight="1">
      <c r="A142" s="14">
        <v>45979</v>
      </c>
      <c r="B142" s="15" t="s">
        <v>38</v>
      </c>
      <c r="C142" s="15" t="s">
        <v>39</v>
      </c>
      <c r="D142" s="15" t="s">
        <v>40</v>
      </c>
      <c r="E142" s="15" t="s">
        <v>231</v>
      </c>
      <c r="F142" s="15" t="s">
        <v>78</v>
      </c>
      <c r="G142" s="15" t="s">
        <v>232</v>
      </c>
      <c r="H142" s="15" t="s">
        <v>97</v>
      </c>
      <c r="I142" s="15" t="s">
        <v>45</v>
      </c>
      <c r="J142" s="16" t="s">
        <v>56</v>
      </c>
      <c r="K142" s="16" t="s">
        <v>234</v>
      </c>
      <c r="L142" s="30" t="s">
        <v>235</v>
      </c>
      <c r="M142" s="30" t="s">
        <v>55</v>
      </c>
    </row>
    <row r="143" spans="1:13" ht="114" customHeight="1">
      <c r="A143" s="17">
        <v>45979</v>
      </c>
      <c r="B143" s="18" t="s">
        <v>38</v>
      </c>
      <c r="C143" s="18" t="s">
        <v>39</v>
      </c>
      <c r="D143" s="18" t="s">
        <v>40</v>
      </c>
      <c r="E143" s="18" t="s">
        <v>231</v>
      </c>
      <c r="F143" s="18" t="s">
        <v>78</v>
      </c>
      <c r="G143" s="18" t="s">
        <v>232</v>
      </c>
      <c r="H143" s="18" t="s">
        <v>97</v>
      </c>
      <c r="I143" s="18" t="s">
        <v>45</v>
      </c>
      <c r="J143" s="12" t="s">
        <v>59</v>
      </c>
      <c r="K143" s="12" t="s">
        <v>236</v>
      </c>
      <c r="L143" s="12" t="s">
        <v>48</v>
      </c>
      <c r="M143" s="12" t="s">
        <v>49</v>
      </c>
    </row>
    <row r="144" spans="1:13" ht="14.25" customHeight="1">
      <c r="A144" s="14">
        <v>45979</v>
      </c>
      <c r="B144" s="15" t="s">
        <v>38</v>
      </c>
      <c r="C144" s="15" t="s">
        <v>39</v>
      </c>
      <c r="D144" s="15" t="s">
        <v>40</v>
      </c>
      <c r="E144" s="15" t="s">
        <v>231</v>
      </c>
      <c r="F144" s="15" t="s">
        <v>78</v>
      </c>
      <c r="G144" s="15" t="s">
        <v>232</v>
      </c>
      <c r="H144" s="15" t="s">
        <v>97</v>
      </c>
      <c r="I144" s="15" t="s">
        <v>45</v>
      </c>
      <c r="J144" s="16" t="s">
        <v>61</v>
      </c>
      <c r="K144" s="16" t="s">
        <v>62</v>
      </c>
      <c r="L144" s="29" t="s">
        <v>63</v>
      </c>
      <c r="M144" s="29" t="s">
        <v>55</v>
      </c>
    </row>
    <row r="145" spans="1:13" ht="99.75" customHeight="1">
      <c r="A145" s="17">
        <v>45979</v>
      </c>
      <c r="B145" s="18" t="s">
        <v>38</v>
      </c>
      <c r="C145" s="18" t="s">
        <v>39</v>
      </c>
      <c r="D145" s="18" t="s">
        <v>40</v>
      </c>
      <c r="E145" s="18" t="s">
        <v>231</v>
      </c>
      <c r="F145" s="18" t="s">
        <v>78</v>
      </c>
      <c r="G145" s="18" t="s">
        <v>232</v>
      </c>
      <c r="H145" s="18" t="s">
        <v>97</v>
      </c>
      <c r="I145" s="18" t="s">
        <v>45</v>
      </c>
      <c r="J145" s="12" t="s">
        <v>64</v>
      </c>
      <c r="K145" s="12" t="s">
        <v>237</v>
      </c>
      <c r="L145" s="12" t="s">
        <v>238</v>
      </c>
      <c r="M145" s="12" t="s">
        <v>55</v>
      </c>
    </row>
    <row r="146" spans="1:13" ht="170.45" customHeight="1">
      <c r="A146" s="14">
        <v>45979</v>
      </c>
      <c r="B146" s="15" t="s">
        <v>38</v>
      </c>
      <c r="C146" s="15" t="s">
        <v>39</v>
      </c>
      <c r="D146" s="15" t="s">
        <v>40</v>
      </c>
      <c r="E146" s="15" t="s">
        <v>231</v>
      </c>
      <c r="F146" s="15" t="s">
        <v>78</v>
      </c>
      <c r="G146" s="15" t="s">
        <v>232</v>
      </c>
      <c r="H146" s="15" t="s">
        <v>97</v>
      </c>
      <c r="I146" s="15" t="s">
        <v>45</v>
      </c>
      <c r="J146" s="16" t="s">
        <v>67</v>
      </c>
      <c r="K146" s="16" t="s">
        <v>239</v>
      </c>
      <c r="L146" s="30" t="s">
        <v>240</v>
      </c>
      <c r="M146" s="30" t="s">
        <v>55</v>
      </c>
    </row>
    <row r="147" spans="1:13" ht="71.25">
      <c r="A147" s="9">
        <v>45958</v>
      </c>
      <c r="B147" s="10" t="s">
        <v>38</v>
      </c>
      <c r="C147" s="11" t="s">
        <v>39</v>
      </c>
      <c r="D147" s="11" t="s">
        <v>40</v>
      </c>
      <c r="E147" s="9" t="s">
        <v>241</v>
      </c>
      <c r="F147" s="9" t="s">
        <v>189</v>
      </c>
      <c r="G147" s="9" t="s">
        <v>242</v>
      </c>
      <c r="H147" s="9" t="s">
        <v>79</v>
      </c>
      <c r="I147" s="9" t="s">
        <v>45</v>
      </c>
      <c r="J147" s="12" t="s">
        <v>46</v>
      </c>
      <c r="K147" s="12" t="s">
        <v>147</v>
      </c>
      <c r="L147" s="12" t="s">
        <v>48</v>
      </c>
      <c r="M147" s="12" t="s">
        <v>49</v>
      </c>
    </row>
    <row r="148" spans="1:13" ht="85.5" customHeight="1">
      <c r="A148" s="14">
        <v>45958</v>
      </c>
      <c r="B148" s="15" t="s">
        <v>38</v>
      </c>
      <c r="C148" s="15" t="s">
        <v>39</v>
      </c>
      <c r="D148" s="15" t="s">
        <v>40</v>
      </c>
      <c r="E148" s="15" t="s">
        <v>241</v>
      </c>
      <c r="F148" s="15" t="s">
        <v>189</v>
      </c>
      <c r="G148" s="15" t="s">
        <v>242</v>
      </c>
      <c r="H148" s="15" t="s">
        <v>79</v>
      </c>
      <c r="I148" s="15" t="s">
        <v>45</v>
      </c>
      <c r="J148" s="16" t="s">
        <v>50</v>
      </c>
      <c r="K148" s="16" t="s">
        <v>243</v>
      </c>
      <c r="L148" s="29" t="s">
        <v>48</v>
      </c>
      <c r="M148" s="29" t="s">
        <v>49</v>
      </c>
    </row>
    <row r="149" spans="1:13" ht="102" customHeight="1">
      <c r="A149" s="17">
        <v>45958</v>
      </c>
      <c r="B149" s="18" t="s">
        <v>38</v>
      </c>
      <c r="C149" s="18" t="s">
        <v>39</v>
      </c>
      <c r="D149" s="18" t="s">
        <v>40</v>
      </c>
      <c r="E149" s="18" t="s">
        <v>241</v>
      </c>
      <c r="F149" s="18" t="s">
        <v>189</v>
      </c>
      <c r="G149" s="18" t="s">
        <v>242</v>
      </c>
      <c r="H149" s="18" t="s">
        <v>79</v>
      </c>
      <c r="I149" s="18" t="s">
        <v>45</v>
      </c>
      <c r="J149" s="12" t="s">
        <v>52</v>
      </c>
      <c r="K149" s="12" t="s">
        <v>53</v>
      </c>
      <c r="L149" s="31" t="s">
        <v>54</v>
      </c>
      <c r="M149" s="12" t="s">
        <v>55</v>
      </c>
    </row>
    <row r="150" spans="1:13" ht="113.1" customHeight="1">
      <c r="A150" s="14">
        <v>45958</v>
      </c>
      <c r="B150" s="15" t="s">
        <v>38</v>
      </c>
      <c r="C150" s="15" t="s">
        <v>39</v>
      </c>
      <c r="D150" s="15" t="s">
        <v>40</v>
      </c>
      <c r="E150" s="15" t="s">
        <v>241</v>
      </c>
      <c r="F150" s="15" t="s">
        <v>189</v>
      </c>
      <c r="G150" s="15" t="s">
        <v>242</v>
      </c>
      <c r="H150" s="15" t="s">
        <v>79</v>
      </c>
      <c r="I150" s="15" t="s">
        <v>45</v>
      </c>
      <c r="J150" s="16" t="s">
        <v>56</v>
      </c>
      <c r="K150" s="16" t="s">
        <v>244</v>
      </c>
      <c r="L150" s="30" t="s">
        <v>245</v>
      </c>
      <c r="M150" s="30" t="s">
        <v>55</v>
      </c>
    </row>
    <row r="151" spans="1:13" ht="114" customHeight="1">
      <c r="A151" s="17">
        <v>45958</v>
      </c>
      <c r="B151" s="18" t="s">
        <v>38</v>
      </c>
      <c r="C151" s="18" t="s">
        <v>39</v>
      </c>
      <c r="D151" s="18" t="s">
        <v>40</v>
      </c>
      <c r="E151" s="18" t="s">
        <v>241</v>
      </c>
      <c r="F151" s="18" t="s">
        <v>189</v>
      </c>
      <c r="G151" s="18" t="s">
        <v>242</v>
      </c>
      <c r="H151" s="18" t="s">
        <v>79</v>
      </c>
      <c r="I151" s="18" t="s">
        <v>45</v>
      </c>
      <c r="J151" s="12" t="s">
        <v>59</v>
      </c>
      <c r="K151" s="12" t="s">
        <v>246</v>
      </c>
      <c r="L151" s="12" t="s">
        <v>48</v>
      </c>
      <c r="M151" s="12" t="s">
        <v>49</v>
      </c>
    </row>
    <row r="152" spans="1:13" ht="42.75" customHeight="1">
      <c r="A152" s="14">
        <v>45958</v>
      </c>
      <c r="B152" s="15" t="s">
        <v>38</v>
      </c>
      <c r="C152" s="15" t="s">
        <v>39</v>
      </c>
      <c r="D152" s="15" t="s">
        <v>40</v>
      </c>
      <c r="E152" s="15" t="s">
        <v>241</v>
      </c>
      <c r="F152" s="15" t="s">
        <v>189</v>
      </c>
      <c r="G152" s="15" t="s">
        <v>242</v>
      </c>
      <c r="H152" s="15" t="s">
        <v>79</v>
      </c>
      <c r="I152" s="15" t="s">
        <v>45</v>
      </c>
      <c r="J152" s="16" t="s">
        <v>61</v>
      </c>
      <c r="K152" s="16" t="s">
        <v>247</v>
      </c>
      <c r="L152" s="29" t="s">
        <v>48</v>
      </c>
      <c r="M152" s="29" t="s">
        <v>49</v>
      </c>
    </row>
    <row r="153" spans="1:13" ht="85.5" customHeight="1">
      <c r="A153" s="17">
        <v>45958</v>
      </c>
      <c r="B153" s="18" t="s">
        <v>38</v>
      </c>
      <c r="C153" s="18" t="s">
        <v>39</v>
      </c>
      <c r="D153" s="18" t="s">
        <v>40</v>
      </c>
      <c r="E153" s="18" t="s">
        <v>241</v>
      </c>
      <c r="F153" s="18" t="s">
        <v>189</v>
      </c>
      <c r="G153" s="18" t="s">
        <v>242</v>
      </c>
      <c r="H153" s="18" t="s">
        <v>79</v>
      </c>
      <c r="I153" s="18" t="s">
        <v>45</v>
      </c>
      <c r="J153" s="12" t="s">
        <v>64</v>
      </c>
      <c r="K153" s="12" t="s">
        <v>248</v>
      </c>
      <c r="L153" s="12" t="s">
        <v>249</v>
      </c>
      <c r="M153" s="12" t="s">
        <v>55</v>
      </c>
    </row>
    <row r="154" spans="1:13" ht="42.75" customHeight="1">
      <c r="A154" s="14">
        <v>45958</v>
      </c>
      <c r="B154" s="15" t="s">
        <v>38</v>
      </c>
      <c r="C154" s="15" t="s">
        <v>39</v>
      </c>
      <c r="D154" s="15" t="s">
        <v>40</v>
      </c>
      <c r="E154" s="15" t="s">
        <v>241</v>
      </c>
      <c r="F154" s="15" t="s">
        <v>189</v>
      </c>
      <c r="G154" s="15" t="s">
        <v>242</v>
      </c>
      <c r="H154" s="15" t="s">
        <v>79</v>
      </c>
      <c r="I154" s="15" t="s">
        <v>45</v>
      </c>
      <c r="J154" s="16" t="s">
        <v>67</v>
      </c>
      <c r="K154" s="16" t="s">
        <v>250</v>
      </c>
      <c r="L154" s="29" t="s">
        <v>48</v>
      </c>
      <c r="M154" s="29" t="s">
        <v>49</v>
      </c>
    </row>
    <row r="155" spans="1:13" ht="189" customHeight="1">
      <c r="A155" s="33">
        <v>46014</v>
      </c>
      <c r="B155" s="34" t="s">
        <v>38</v>
      </c>
      <c r="C155" s="34" t="s">
        <v>251</v>
      </c>
      <c r="D155" s="34" t="s">
        <v>252</v>
      </c>
      <c r="E155" s="34" t="s">
        <v>253</v>
      </c>
      <c r="F155" s="34" t="s">
        <v>135</v>
      </c>
      <c r="G155" s="34"/>
      <c r="H155" s="34" t="s">
        <v>72</v>
      </c>
      <c r="I155" s="34" t="s">
        <v>73</v>
      </c>
      <c r="J155" s="34"/>
      <c r="K155" s="34" t="s">
        <v>254</v>
      </c>
      <c r="L155" s="12" t="s">
        <v>255</v>
      </c>
      <c r="M155" s="12" t="s">
        <v>76</v>
      </c>
    </row>
    <row r="156" spans="1:13" ht="171">
      <c r="A156" s="35">
        <v>46014</v>
      </c>
      <c r="B156" s="36" t="s">
        <v>38</v>
      </c>
      <c r="C156" s="36" t="s">
        <v>251</v>
      </c>
      <c r="D156" s="36" t="s">
        <v>252</v>
      </c>
      <c r="E156" s="36" t="s">
        <v>253</v>
      </c>
      <c r="F156" s="36" t="s">
        <v>135</v>
      </c>
      <c r="G156" s="36"/>
      <c r="H156" s="36" t="s">
        <v>72</v>
      </c>
      <c r="I156" s="36" t="s">
        <v>73</v>
      </c>
      <c r="J156" s="36"/>
      <c r="K156" s="36" t="s">
        <v>256</v>
      </c>
      <c r="L156" s="30" t="s">
        <v>257</v>
      </c>
      <c r="M156" s="30" t="s">
        <v>76</v>
      </c>
    </row>
    <row r="157" spans="1:13" ht="185.25">
      <c r="A157" s="33">
        <v>46014</v>
      </c>
      <c r="B157" s="34" t="s">
        <v>38</v>
      </c>
      <c r="C157" s="34" t="s">
        <v>251</v>
      </c>
      <c r="D157" s="34" t="s">
        <v>252</v>
      </c>
      <c r="E157" s="34" t="s">
        <v>253</v>
      </c>
      <c r="F157" s="34" t="s">
        <v>135</v>
      </c>
      <c r="G157" s="34"/>
      <c r="H157" s="34" t="s">
        <v>72</v>
      </c>
      <c r="I157" s="34" t="s">
        <v>73</v>
      </c>
      <c r="J157" s="34"/>
      <c r="K157" s="34" t="s">
        <v>258</v>
      </c>
      <c r="L157" s="12" t="s">
        <v>259</v>
      </c>
      <c r="M157" s="12" t="s">
        <v>76</v>
      </c>
    </row>
    <row r="158" spans="1:13" ht="228">
      <c r="A158" s="35">
        <v>46014</v>
      </c>
      <c r="B158" s="36" t="s">
        <v>38</v>
      </c>
      <c r="C158" s="36" t="s">
        <v>251</v>
      </c>
      <c r="D158" s="36" t="s">
        <v>252</v>
      </c>
      <c r="E158" s="36" t="s">
        <v>253</v>
      </c>
      <c r="F158" s="36" t="s">
        <v>135</v>
      </c>
      <c r="G158" s="36"/>
      <c r="H158" s="36" t="s">
        <v>72</v>
      </c>
      <c r="I158" s="36" t="s">
        <v>73</v>
      </c>
      <c r="J158" s="36"/>
      <c r="K158" s="36" t="s">
        <v>260</v>
      </c>
      <c r="L158" s="30" t="s">
        <v>261</v>
      </c>
      <c r="M158" s="30" t="s">
        <v>49</v>
      </c>
    </row>
    <row r="159" spans="1:13" ht="384.75">
      <c r="A159" s="33">
        <v>46014</v>
      </c>
      <c r="B159" s="34" t="s">
        <v>38</v>
      </c>
      <c r="C159" s="34" t="s">
        <v>251</v>
      </c>
      <c r="D159" s="34" t="s">
        <v>252</v>
      </c>
      <c r="E159" s="34" t="s">
        <v>253</v>
      </c>
      <c r="F159" s="34" t="s">
        <v>135</v>
      </c>
      <c r="G159" s="34"/>
      <c r="H159" s="34" t="s">
        <v>72</v>
      </c>
      <c r="I159" s="34" t="s">
        <v>73</v>
      </c>
      <c r="J159" s="34"/>
      <c r="K159" s="34" t="s">
        <v>262</v>
      </c>
      <c r="L159" s="12" t="s">
        <v>263</v>
      </c>
      <c r="M159" s="12" t="s">
        <v>76</v>
      </c>
    </row>
    <row r="160" spans="1:13" ht="114">
      <c r="A160" s="35">
        <v>46014</v>
      </c>
      <c r="B160" s="36" t="s">
        <v>38</v>
      </c>
      <c r="C160" s="36" t="s">
        <v>251</v>
      </c>
      <c r="D160" s="36" t="s">
        <v>252</v>
      </c>
      <c r="E160" s="36" t="s">
        <v>253</v>
      </c>
      <c r="F160" s="36" t="s">
        <v>135</v>
      </c>
      <c r="G160" s="36"/>
      <c r="H160" s="36" t="s">
        <v>72</v>
      </c>
      <c r="I160" s="36" t="s">
        <v>73</v>
      </c>
      <c r="J160" s="36"/>
      <c r="K160" s="36" t="s">
        <v>264</v>
      </c>
      <c r="L160" s="30" t="s">
        <v>265</v>
      </c>
      <c r="M160" s="30" t="s">
        <v>76</v>
      </c>
    </row>
    <row r="161" spans="1:13" ht="185.25">
      <c r="A161" s="33">
        <v>46014</v>
      </c>
      <c r="B161" s="34" t="s">
        <v>38</v>
      </c>
      <c r="C161" s="34" t="s">
        <v>266</v>
      </c>
      <c r="D161" s="34" t="s">
        <v>267</v>
      </c>
      <c r="E161" s="34" t="s">
        <v>253</v>
      </c>
      <c r="F161" s="34" t="s">
        <v>135</v>
      </c>
      <c r="G161" s="34"/>
      <c r="H161" s="34" t="s">
        <v>72</v>
      </c>
      <c r="I161" s="34" t="s">
        <v>73</v>
      </c>
      <c r="J161" s="34"/>
      <c r="K161" s="34" t="s">
        <v>268</v>
      </c>
      <c r="L161" s="12" t="s">
        <v>269</v>
      </c>
      <c r="M161" s="12" t="s">
        <v>76</v>
      </c>
    </row>
    <row r="162" spans="1:13" ht="213.75">
      <c r="A162" s="35">
        <v>46014</v>
      </c>
      <c r="B162" s="36" t="s">
        <v>38</v>
      </c>
      <c r="C162" s="36" t="s">
        <v>266</v>
      </c>
      <c r="D162" s="36" t="s">
        <v>267</v>
      </c>
      <c r="E162" s="36" t="s">
        <v>253</v>
      </c>
      <c r="F162" s="36" t="s">
        <v>135</v>
      </c>
      <c r="G162" s="36"/>
      <c r="H162" s="36" t="s">
        <v>72</v>
      </c>
      <c r="I162" s="36" t="s">
        <v>73</v>
      </c>
      <c r="J162" s="36"/>
      <c r="K162" s="36" t="s">
        <v>270</v>
      </c>
      <c r="L162" s="30" t="s">
        <v>271</v>
      </c>
      <c r="M162" s="30" t="s">
        <v>76</v>
      </c>
    </row>
    <row r="163" spans="1:13" ht="185.25">
      <c r="A163" s="33">
        <v>46014</v>
      </c>
      <c r="B163" s="34" t="s">
        <v>38</v>
      </c>
      <c r="C163" s="34" t="s">
        <v>266</v>
      </c>
      <c r="D163" s="34" t="s">
        <v>267</v>
      </c>
      <c r="E163" s="34" t="s">
        <v>253</v>
      </c>
      <c r="F163" s="34" t="s">
        <v>135</v>
      </c>
      <c r="G163" s="34"/>
      <c r="H163" s="34" t="s">
        <v>72</v>
      </c>
      <c r="I163" s="34" t="s">
        <v>73</v>
      </c>
      <c r="J163" s="34"/>
      <c r="K163" s="34" t="s">
        <v>272</v>
      </c>
      <c r="L163" s="12" t="s">
        <v>273</v>
      </c>
      <c r="M163" s="12" t="s">
        <v>76</v>
      </c>
    </row>
    <row r="164" spans="1:13" ht="185.25">
      <c r="A164" s="35">
        <v>46014</v>
      </c>
      <c r="B164" s="36" t="s">
        <v>38</v>
      </c>
      <c r="C164" s="36" t="s">
        <v>266</v>
      </c>
      <c r="D164" s="36" t="s">
        <v>267</v>
      </c>
      <c r="E164" s="36" t="s">
        <v>253</v>
      </c>
      <c r="F164" s="36" t="s">
        <v>135</v>
      </c>
      <c r="G164" s="36"/>
      <c r="H164" s="36" t="s">
        <v>72</v>
      </c>
      <c r="I164" s="36" t="s">
        <v>73</v>
      </c>
      <c r="J164" s="36"/>
      <c r="K164" s="36" t="s">
        <v>274</v>
      </c>
      <c r="L164" s="30" t="s">
        <v>275</v>
      </c>
      <c r="M164" s="30" t="s">
        <v>76</v>
      </c>
    </row>
    <row r="165" spans="1:13" ht="171">
      <c r="A165" s="33">
        <v>46014</v>
      </c>
      <c r="B165" s="34" t="s">
        <v>38</v>
      </c>
      <c r="C165" s="34" t="s">
        <v>266</v>
      </c>
      <c r="D165" s="34" t="s">
        <v>267</v>
      </c>
      <c r="E165" s="34" t="s">
        <v>253</v>
      </c>
      <c r="F165" s="34" t="s">
        <v>135</v>
      </c>
      <c r="G165" s="34"/>
      <c r="H165" s="34" t="s">
        <v>72</v>
      </c>
      <c r="I165" s="34" t="s">
        <v>73</v>
      </c>
      <c r="J165" s="34"/>
      <c r="K165" s="34" t="s">
        <v>276</v>
      </c>
      <c r="L165" s="12" t="s">
        <v>277</v>
      </c>
      <c r="M165" s="12" t="s">
        <v>76</v>
      </c>
    </row>
    <row r="166" spans="1:13" ht="326.25" customHeight="1">
      <c r="A166" s="35">
        <v>46014</v>
      </c>
      <c r="B166" s="36" t="s">
        <v>38</v>
      </c>
      <c r="C166" s="36" t="s">
        <v>266</v>
      </c>
      <c r="D166" s="36" t="s">
        <v>267</v>
      </c>
      <c r="E166" s="36" t="s">
        <v>253</v>
      </c>
      <c r="F166" s="36" t="s">
        <v>135</v>
      </c>
      <c r="G166" s="36"/>
      <c r="H166" s="36" t="s">
        <v>72</v>
      </c>
      <c r="I166" s="36" t="s">
        <v>73</v>
      </c>
      <c r="J166" s="36"/>
      <c r="K166" s="36" t="s">
        <v>278</v>
      </c>
      <c r="L166" s="30" t="s">
        <v>279</v>
      </c>
      <c r="M166" s="30" t="s">
        <v>49</v>
      </c>
    </row>
    <row r="167" spans="1:13" ht="185.25">
      <c r="A167" s="33">
        <v>46014</v>
      </c>
      <c r="B167" s="34" t="s">
        <v>38</v>
      </c>
      <c r="C167" s="34" t="s">
        <v>266</v>
      </c>
      <c r="D167" s="34" t="s">
        <v>267</v>
      </c>
      <c r="E167" s="34" t="s">
        <v>253</v>
      </c>
      <c r="F167" s="34" t="s">
        <v>135</v>
      </c>
      <c r="G167" s="34"/>
      <c r="H167" s="34" t="s">
        <v>72</v>
      </c>
      <c r="I167" s="34" t="s">
        <v>73</v>
      </c>
      <c r="J167" s="34"/>
      <c r="K167" s="34" t="s">
        <v>280</v>
      </c>
      <c r="L167" s="12" t="s">
        <v>281</v>
      </c>
      <c r="M167" s="12" t="s">
        <v>76</v>
      </c>
    </row>
    <row r="168" spans="1:13" ht="142.5">
      <c r="A168" s="35">
        <v>46014</v>
      </c>
      <c r="B168" s="36" t="s">
        <v>38</v>
      </c>
      <c r="C168" s="36" t="s">
        <v>266</v>
      </c>
      <c r="D168" s="36" t="s">
        <v>267</v>
      </c>
      <c r="E168" s="36" t="s">
        <v>253</v>
      </c>
      <c r="F168" s="36" t="s">
        <v>135</v>
      </c>
      <c r="G168" s="36"/>
      <c r="H168" s="36" t="s">
        <v>72</v>
      </c>
      <c r="I168" s="36" t="s">
        <v>73</v>
      </c>
      <c r="J168" s="36"/>
      <c r="K168" s="36" t="s">
        <v>282</v>
      </c>
      <c r="L168" s="30" t="s">
        <v>283</v>
      </c>
      <c r="M168" s="30" t="s">
        <v>76</v>
      </c>
    </row>
    <row r="169" spans="1:13" ht="81.75" customHeight="1">
      <c r="A169" s="33">
        <v>46014</v>
      </c>
      <c r="B169" s="34" t="s">
        <v>38</v>
      </c>
      <c r="C169" s="34" t="s">
        <v>266</v>
      </c>
      <c r="D169" s="34" t="s">
        <v>267</v>
      </c>
      <c r="E169" s="34" t="s">
        <v>253</v>
      </c>
      <c r="F169" s="34" t="s">
        <v>135</v>
      </c>
      <c r="G169" s="34"/>
      <c r="H169" s="34" t="s">
        <v>72</v>
      </c>
      <c r="I169" s="34" t="s">
        <v>73</v>
      </c>
      <c r="J169" s="34"/>
      <c r="K169" s="34" t="s">
        <v>284</v>
      </c>
      <c r="L169" s="12" t="s">
        <v>285</v>
      </c>
      <c r="M169" s="12" t="s">
        <v>76</v>
      </c>
    </row>
    <row r="170" spans="1:13" ht="270.75">
      <c r="A170" s="35">
        <v>46014</v>
      </c>
      <c r="B170" s="36" t="s">
        <v>38</v>
      </c>
      <c r="C170" s="36" t="s">
        <v>266</v>
      </c>
      <c r="D170" s="36" t="s">
        <v>267</v>
      </c>
      <c r="E170" s="36" t="s">
        <v>253</v>
      </c>
      <c r="F170" s="36" t="s">
        <v>135</v>
      </c>
      <c r="G170" s="36"/>
      <c r="H170" s="36" t="s">
        <v>72</v>
      </c>
      <c r="I170" s="36" t="s">
        <v>73</v>
      </c>
      <c r="J170" s="36"/>
      <c r="K170" s="36" t="s">
        <v>286</v>
      </c>
      <c r="L170" s="30" t="s">
        <v>287</v>
      </c>
      <c r="M170" s="30" t="s">
        <v>76</v>
      </c>
    </row>
    <row r="171" spans="1:13" ht="151.5" customHeight="1">
      <c r="A171" s="33">
        <v>46014</v>
      </c>
      <c r="B171" s="34" t="s">
        <v>38</v>
      </c>
      <c r="C171" s="34" t="s">
        <v>266</v>
      </c>
      <c r="D171" s="34" t="s">
        <v>267</v>
      </c>
      <c r="E171" s="34" t="s">
        <v>253</v>
      </c>
      <c r="F171" s="34" t="s">
        <v>135</v>
      </c>
      <c r="G171" s="34"/>
      <c r="H171" s="34" t="s">
        <v>72</v>
      </c>
      <c r="I171" s="34" t="s">
        <v>73</v>
      </c>
      <c r="J171" s="34"/>
      <c r="K171" s="34" t="s">
        <v>288</v>
      </c>
      <c r="L171" s="12" t="s">
        <v>289</v>
      </c>
      <c r="M171" s="12" t="s">
        <v>76</v>
      </c>
    </row>
    <row r="172" spans="1:13" ht="270.75">
      <c r="A172" s="35">
        <v>46014</v>
      </c>
      <c r="B172" s="36" t="s">
        <v>38</v>
      </c>
      <c r="C172" s="36" t="s">
        <v>266</v>
      </c>
      <c r="D172" s="36" t="s">
        <v>267</v>
      </c>
      <c r="E172" s="36" t="s">
        <v>253</v>
      </c>
      <c r="F172" s="36" t="s">
        <v>135</v>
      </c>
      <c r="G172" s="36"/>
      <c r="H172" s="36" t="s">
        <v>72</v>
      </c>
      <c r="I172" s="36" t="s">
        <v>73</v>
      </c>
      <c r="J172" s="36"/>
      <c r="K172" s="36" t="s">
        <v>290</v>
      </c>
      <c r="L172" s="30" t="s">
        <v>291</v>
      </c>
      <c r="M172" s="30" t="s">
        <v>76</v>
      </c>
    </row>
    <row r="173" spans="1:13" ht="128.25">
      <c r="A173" s="33">
        <v>46014</v>
      </c>
      <c r="B173" s="34" t="s">
        <v>38</v>
      </c>
      <c r="C173" s="34" t="s">
        <v>266</v>
      </c>
      <c r="D173" s="34" t="s">
        <v>267</v>
      </c>
      <c r="E173" s="34" t="s">
        <v>253</v>
      </c>
      <c r="F173" s="34" t="s">
        <v>135</v>
      </c>
      <c r="G173" s="34"/>
      <c r="H173" s="34" t="s">
        <v>72</v>
      </c>
      <c r="I173" s="34" t="s">
        <v>73</v>
      </c>
      <c r="J173" s="34"/>
      <c r="K173" s="34" t="s">
        <v>292</v>
      </c>
      <c r="L173" s="12" t="s">
        <v>293</v>
      </c>
      <c r="M173" s="12" t="s">
        <v>76</v>
      </c>
    </row>
    <row r="174" spans="1:13" ht="285">
      <c r="A174" s="35">
        <v>46014</v>
      </c>
      <c r="B174" s="36" t="s">
        <v>38</v>
      </c>
      <c r="C174" s="36" t="s">
        <v>266</v>
      </c>
      <c r="D174" s="36" t="s">
        <v>267</v>
      </c>
      <c r="E174" s="36" t="s">
        <v>253</v>
      </c>
      <c r="F174" s="36" t="s">
        <v>135</v>
      </c>
      <c r="G174" s="36"/>
      <c r="H174" s="36" t="s">
        <v>72</v>
      </c>
      <c r="I174" s="36" t="s">
        <v>73</v>
      </c>
      <c r="J174" s="36"/>
      <c r="K174" s="36" t="s">
        <v>294</v>
      </c>
      <c r="L174" s="30" t="s">
        <v>295</v>
      </c>
      <c r="M174" s="30" t="s">
        <v>76</v>
      </c>
    </row>
    <row r="175" spans="1:13" ht="185.25">
      <c r="A175" s="33">
        <v>46014</v>
      </c>
      <c r="B175" s="34" t="s">
        <v>38</v>
      </c>
      <c r="C175" s="34" t="s">
        <v>296</v>
      </c>
      <c r="D175" s="34" t="s">
        <v>297</v>
      </c>
      <c r="E175" s="34" t="s">
        <v>253</v>
      </c>
      <c r="F175" s="34" t="s">
        <v>135</v>
      </c>
      <c r="G175" s="34"/>
      <c r="H175" s="34" t="s">
        <v>72</v>
      </c>
      <c r="I175" s="34" t="s">
        <v>73</v>
      </c>
      <c r="J175" s="34"/>
      <c r="K175" s="34" t="s">
        <v>298</v>
      </c>
      <c r="L175" s="12" t="s">
        <v>299</v>
      </c>
      <c r="M175" s="12" t="s">
        <v>76</v>
      </c>
    </row>
    <row r="176" spans="1:13" ht="228">
      <c r="A176" s="35">
        <v>46014</v>
      </c>
      <c r="B176" s="36" t="s">
        <v>38</v>
      </c>
      <c r="C176" s="36" t="s">
        <v>296</v>
      </c>
      <c r="D176" s="36" t="s">
        <v>297</v>
      </c>
      <c r="E176" s="36" t="s">
        <v>253</v>
      </c>
      <c r="F176" s="36" t="s">
        <v>135</v>
      </c>
      <c r="G176" s="36"/>
      <c r="H176" s="36" t="s">
        <v>72</v>
      </c>
      <c r="I176" s="36" t="s">
        <v>73</v>
      </c>
      <c r="J176" s="36"/>
      <c r="K176" s="36" t="s">
        <v>300</v>
      </c>
      <c r="L176" s="30" t="s">
        <v>301</v>
      </c>
      <c r="M176" s="30" t="s">
        <v>76</v>
      </c>
    </row>
    <row r="177" spans="1:13" ht="199.5">
      <c r="A177" s="33">
        <v>46014</v>
      </c>
      <c r="B177" s="34" t="s">
        <v>38</v>
      </c>
      <c r="C177" s="34" t="s">
        <v>302</v>
      </c>
      <c r="D177" s="34" t="s">
        <v>303</v>
      </c>
      <c r="E177" s="34" t="s">
        <v>253</v>
      </c>
      <c r="F177" s="34" t="s">
        <v>135</v>
      </c>
      <c r="G177" s="34"/>
      <c r="H177" s="34" t="s">
        <v>72</v>
      </c>
      <c r="I177" s="34" t="s">
        <v>73</v>
      </c>
      <c r="J177" s="34"/>
      <c r="K177" s="34" t="s">
        <v>304</v>
      </c>
      <c r="L177" s="12" t="s">
        <v>305</v>
      </c>
      <c r="M177" s="12" t="s">
        <v>76</v>
      </c>
    </row>
    <row r="178" spans="1:13" ht="228">
      <c r="A178" s="35">
        <v>46014</v>
      </c>
      <c r="B178" s="36" t="s">
        <v>38</v>
      </c>
      <c r="C178" s="36" t="s">
        <v>302</v>
      </c>
      <c r="D178" s="36" t="s">
        <v>303</v>
      </c>
      <c r="E178" s="36" t="s">
        <v>253</v>
      </c>
      <c r="F178" s="36" t="s">
        <v>135</v>
      </c>
      <c r="G178" s="36"/>
      <c r="H178" s="36" t="s">
        <v>72</v>
      </c>
      <c r="I178" s="36" t="s">
        <v>73</v>
      </c>
      <c r="J178" s="36"/>
      <c r="K178" s="36" t="s">
        <v>306</v>
      </c>
      <c r="L178" s="30" t="s">
        <v>307</v>
      </c>
      <c r="M178" s="30" t="s">
        <v>76</v>
      </c>
    </row>
    <row r="179" spans="1:13" ht="285">
      <c r="A179" s="33">
        <v>46014</v>
      </c>
      <c r="B179" s="34" t="s">
        <v>38</v>
      </c>
      <c r="C179" s="34" t="s">
        <v>302</v>
      </c>
      <c r="D179" s="34" t="s">
        <v>303</v>
      </c>
      <c r="E179" s="34" t="s">
        <v>253</v>
      </c>
      <c r="F179" s="34" t="s">
        <v>135</v>
      </c>
      <c r="G179" s="34"/>
      <c r="H179" s="34" t="s">
        <v>72</v>
      </c>
      <c r="I179" s="34" t="s">
        <v>73</v>
      </c>
      <c r="J179" s="34"/>
      <c r="K179" s="34" t="s">
        <v>308</v>
      </c>
      <c r="L179" s="12" t="s">
        <v>309</v>
      </c>
      <c r="M179" s="12" t="s">
        <v>76</v>
      </c>
    </row>
    <row r="180" spans="1:13" ht="228">
      <c r="A180" s="35">
        <v>46014</v>
      </c>
      <c r="B180" s="36" t="s">
        <v>38</v>
      </c>
      <c r="C180" s="36" t="s">
        <v>302</v>
      </c>
      <c r="D180" s="36" t="s">
        <v>303</v>
      </c>
      <c r="E180" s="36" t="s">
        <v>253</v>
      </c>
      <c r="F180" s="36" t="s">
        <v>135</v>
      </c>
      <c r="G180" s="36"/>
      <c r="H180" s="36" t="s">
        <v>72</v>
      </c>
      <c r="I180" s="36" t="s">
        <v>73</v>
      </c>
      <c r="J180" s="36"/>
      <c r="K180" s="36" t="s">
        <v>310</v>
      </c>
      <c r="L180" s="30" t="s">
        <v>311</v>
      </c>
      <c r="M180" s="30" t="s">
        <v>76</v>
      </c>
    </row>
    <row r="181" spans="1:13" ht="306">
      <c r="A181" s="33">
        <v>46014</v>
      </c>
      <c r="B181" s="34" t="s">
        <v>38</v>
      </c>
      <c r="C181" s="34" t="s">
        <v>302</v>
      </c>
      <c r="D181" s="34" t="s">
        <v>303</v>
      </c>
      <c r="E181" s="34" t="s">
        <v>253</v>
      </c>
      <c r="F181" s="34" t="s">
        <v>135</v>
      </c>
      <c r="G181" s="34"/>
      <c r="H181" s="34" t="s">
        <v>72</v>
      </c>
      <c r="I181" s="34" t="s">
        <v>73</v>
      </c>
      <c r="J181" s="34"/>
      <c r="K181" s="37" t="s">
        <v>312</v>
      </c>
      <c r="L181" s="12" t="s">
        <v>313</v>
      </c>
      <c r="M181" s="12" t="s">
        <v>76</v>
      </c>
    </row>
    <row r="182" spans="1:13" ht="178.5">
      <c r="A182" s="35">
        <v>46014</v>
      </c>
      <c r="B182" s="36" t="s">
        <v>38</v>
      </c>
      <c r="C182" s="36" t="s">
        <v>302</v>
      </c>
      <c r="D182" s="36" t="s">
        <v>303</v>
      </c>
      <c r="E182" s="36" t="s">
        <v>253</v>
      </c>
      <c r="F182" s="36" t="s">
        <v>135</v>
      </c>
      <c r="G182" s="36"/>
      <c r="H182" s="36" t="s">
        <v>72</v>
      </c>
      <c r="I182" s="36" t="s">
        <v>73</v>
      </c>
      <c r="J182" s="36"/>
      <c r="K182" s="38" t="s">
        <v>314</v>
      </c>
      <c r="L182" s="30" t="s">
        <v>315</v>
      </c>
      <c r="M182" s="30" t="s">
        <v>76</v>
      </c>
    </row>
    <row r="183" spans="1:13" ht="267.75">
      <c r="A183" s="33">
        <v>46014</v>
      </c>
      <c r="B183" s="34" t="s">
        <v>38</v>
      </c>
      <c r="C183" s="34" t="s">
        <v>316</v>
      </c>
      <c r="D183" s="34" t="s">
        <v>317</v>
      </c>
      <c r="E183" s="34" t="s">
        <v>253</v>
      </c>
      <c r="F183" s="34" t="s">
        <v>135</v>
      </c>
      <c r="G183" s="34"/>
      <c r="H183" s="34" t="s">
        <v>72</v>
      </c>
      <c r="I183" s="34" t="s">
        <v>73</v>
      </c>
      <c r="J183" s="34"/>
      <c r="K183" s="37" t="s">
        <v>318</v>
      </c>
      <c r="L183" s="12" t="s">
        <v>319</v>
      </c>
      <c r="M183" s="12" t="s">
        <v>49</v>
      </c>
    </row>
    <row r="184" spans="1:13" ht="178.5">
      <c r="A184" s="35">
        <v>46014</v>
      </c>
      <c r="B184" s="36" t="s">
        <v>38</v>
      </c>
      <c r="C184" s="36" t="s">
        <v>320</v>
      </c>
      <c r="D184" s="36" t="s">
        <v>321</v>
      </c>
      <c r="E184" s="36" t="s">
        <v>253</v>
      </c>
      <c r="F184" s="36" t="s">
        <v>135</v>
      </c>
      <c r="G184" s="36"/>
      <c r="H184" s="36" t="s">
        <v>72</v>
      </c>
      <c r="I184" s="36" t="s">
        <v>73</v>
      </c>
      <c r="J184" s="36"/>
      <c r="K184" s="38" t="s">
        <v>322</v>
      </c>
      <c r="L184" s="30" t="s">
        <v>323</v>
      </c>
      <c r="M184" s="30" t="s">
        <v>76</v>
      </c>
    </row>
    <row r="185" spans="1:13" ht="153">
      <c r="A185" s="33">
        <v>46014</v>
      </c>
      <c r="B185" s="34" t="s">
        <v>38</v>
      </c>
      <c r="C185" s="34" t="s">
        <v>320</v>
      </c>
      <c r="D185" s="34" t="s">
        <v>321</v>
      </c>
      <c r="E185" s="34" t="s">
        <v>253</v>
      </c>
      <c r="F185" s="34" t="s">
        <v>135</v>
      </c>
      <c r="G185" s="34"/>
      <c r="H185" s="34" t="s">
        <v>72</v>
      </c>
      <c r="I185" s="34" t="s">
        <v>73</v>
      </c>
      <c r="J185" s="34"/>
      <c r="K185" s="37" t="s">
        <v>324</v>
      </c>
      <c r="L185" s="12" t="s">
        <v>325</v>
      </c>
      <c r="M185" s="12" t="s">
        <v>76</v>
      </c>
    </row>
    <row r="186" spans="1:13" ht="153">
      <c r="A186" s="35">
        <v>46014</v>
      </c>
      <c r="B186" s="36" t="s">
        <v>38</v>
      </c>
      <c r="C186" s="36" t="s">
        <v>320</v>
      </c>
      <c r="D186" s="36" t="s">
        <v>321</v>
      </c>
      <c r="E186" s="36" t="s">
        <v>253</v>
      </c>
      <c r="F186" s="36" t="s">
        <v>135</v>
      </c>
      <c r="G186" s="36"/>
      <c r="H186" s="36" t="s">
        <v>72</v>
      </c>
      <c r="I186" s="36" t="s">
        <v>73</v>
      </c>
      <c r="J186" s="36"/>
      <c r="K186" s="38" t="s">
        <v>326</v>
      </c>
      <c r="L186" s="30" t="s">
        <v>327</v>
      </c>
      <c r="M186" s="30" t="s">
        <v>76</v>
      </c>
    </row>
    <row r="187" spans="1:13" ht="153">
      <c r="A187" s="33">
        <v>46014</v>
      </c>
      <c r="B187" s="34" t="s">
        <v>38</v>
      </c>
      <c r="C187" s="34" t="s">
        <v>320</v>
      </c>
      <c r="D187" s="34" t="s">
        <v>321</v>
      </c>
      <c r="E187" s="34" t="s">
        <v>253</v>
      </c>
      <c r="F187" s="34" t="s">
        <v>135</v>
      </c>
      <c r="G187" s="34"/>
      <c r="H187" s="34" t="s">
        <v>72</v>
      </c>
      <c r="I187" s="34" t="s">
        <v>73</v>
      </c>
      <c r="J187" s="34"/>
      <c r="K187" s="37" t="s">
        <v>328</v>
      </c>
      <c r="L187" s="12" t="s">
        <v>261</v>
      </c>
      <c r="M187" s="12" t="s">
        <v>49</v>
      </c>
    </row>
    <row r="188" spans="1:13" ht="191.25">
      <c r="A188" s="35">
        <v>46014</v>
      </c>
      <c r="B188" s="36" t="s">
        <v>38</v>
      </c>
      <c r="C188" s="36" t="s">
        <v>320</v>
      </c>
      <c r="D188" s="36" t="s">
        <v>321</v>
      </c>
      <c r="E188" s="36" t="s">
        <v>253</v>
      </c>
      <c r="F188" s="36" t="s">
        <v>135</v>
      </c>
      <c r="G188" s="36"/>
      <c r="H188" s="36" t="s">
        <v>72</v>
      </c>
      <c r="I188" s="36" t="s">
        <v>73</v>
      </c>
      <c r="J188" s="36"/>
      <c r="K188" s="38" t="s">
        <v>329</v>
      </c>
      <c r="L188" s="39" t="s">
        <v>261</v>
      </c>
      <c r="M188" s="39" t="s">
        <v>49</v>
      </c>
    </row>
    <row r="189" spans="1:13" ht="150" customHeight="1">
      <c r="A189" s="33">
        <v>46014</v>
      </c>
      <c r="B189" s="34" t="s">
        <v>38</v>
      </c>
      <c r="C189" s="34" t="s">
        <v>320</v>
      </c>
      <c r="D189" s="34" t="s">
        <v>321</v>
      </c>
      <c r="E189" s="34" t="s">
        <v>253</v>
      </c>
      <c r="F189" s="34" t="s">
        <v>135</v>
      </c>
      <c r="G189" s="34"/>
      <c r="H189" s="34" t="s">
        <v>72</v>
      </c>
      <c r="I189" s="34" t="s">
        <v>73</v>
      </c>
      <c r="J189" s="34"/>
      <c r="K189" s="37" t="s">
        <v>330</v>
      </c>
      <c r="L189" s="12" t="s">
        <v>331</v>
      </c>
      <c r="M189" s="12" t="s">
        <v>76</v>
      </c>
    </row>
    <row r="190" spans="1:13" ht="195">
      <c r="A190" s="35"/>
      <c r="B190" s="36" t="s">
        <v>38</v>
      </c>
      <c r="C190" s="36" t="s">
        <v>332</v>
      </c>
      <c r="D190" s="36" t="s">
        <v>40</v>
      </c>
      <c r="E190" s="36" t="s">
        <v>333</v>
      </c>
      <c r="F190" s="36" t="s">
        <v>135</v>
      </c>
      <c r="G190" s="36" t="s">
        <v>334</v>
      </c>
      <c r="H190" s="36" t="s">
        <v>72</v>
      </c>
      <c r="I190" s="36" t="s">
        <v>73</v>
      </c>
      <c r="J190" s="36"/>
      <c r="K190" s="38" t="s">
        <v>335</v>
      </c>
      <c r="L190" s="30" t="s">
        <v>336</v>
      </c>
      <c r="M190" s="30" t="s">
        <v>76</v>
      </c>
    </row>
    <row r="191" spans="1:13" ht="228">
      <c r="A191" s="40"/>
      <c r="B191" s="41" t="s">
        <v>38</v>
      </c>
      <c r="C191" s="41" t="s">
        <v>337</v>
      </c>
      <c r="D191" s="41" t="s">
        <v>338</v>
      </c>
      <c r="E191" s="41" t="s">
        <v>339</v>
      </c>
      <c r="F191" s="41" t="s">
        <v>340</v>
      </c>
      <c r="G191" s="41"/>
      <c r="H191" s="41" t="s">
        <v>72</v>
      </c>
      <c r="I191" s="41" t="s">
        <v>341</v>
      </c>
      <c r="J191" s="41" t="s">
        <v>342</v>
      </c>
      <c r="K191" s="41" t="s">
        <v>343</v>
      </c>
      <c r="L191" s="41" t="s">
        <v>344</v>
      </c>
      <c r="M191" s="41" t="s">
        <v>49</v>
      </c>
    </row>
    <row r="192" spans="1:13" ht="99.75">
      <c r="A192" s="33">
        <v>46079</v>
      </c>
      <c r="B192" s="41" t="s">
        <v>38</v>
      </c>
      <c r="C192" s="41" t="s">
        <v>345</v>
      </c>
      <c r="D192" s="41" t="s">
        <v>346</v>
      </c>
      <c r="E192" s="41" t="s">
        <v>347</v>
      </c>
      <c r="F192" s="41" t="s">
        <v>340</v>
      </c>
      <c r="G192" s="41" t="s">
        <v>348</v>
      </c>
      <c r="H192" s="41" t="s">
        <v>72</v>
      </c>
      <c r="I192" s="41" t="s">
        <v>341</v>
      </c>
      <c r="J192" s="41" t="s">
        <v>349</v>
      </c>
      <c r="K192" s="41" t="s">
        <v>350</v>
      </c>
      <c r="L192" s="41" t="s">
        <v>351</v>
      </c>
      <c r="M192" s="41" t="s">
        <v>49</v>
      </c>
    </row>
    <row r="193" spans="1:13" ht="71.25">
      <c r="A193" s="35">
        <v>46079</v>
      </c>
      <c r="B193" s="42" t="s">
        <v>38</v>
      </c>
      <c r="C193" s="42" t="s">
        <v>345</v>
      </c>
      <c r="D193" s="42" t="s">
        <v>346</v>
      </c>
      <c r="E193" s="42" t="s">
        <v>347</v>
      </c>
      <c r="F193" s="42" t="s">
        <v>340</v>
      </c>
      <c r="G193" s="42" t="s">
        <v>348</v>
      </c>
      <c r="H193" s="42" t="s">
        <v>72</v>
      </c>
      <c r="I193" s="42" t="s">
        <v>341</v>
      </c>
      <c r="J193" s="42" t="s">
        <v>352</v>
      </c>
      <c r="K193" s="42" t="s">
        <v>353</v>
      </c>
      <c r="L193" s="42" t="s">
        <v>354</v>
      </c>
      <c r="M193" s="42" t="s">
        <v>76</v>
      </c>
    </row>
    <row r="194" spans="1:13" ht="128.25">
      <c r="A194" s="33">
        <v>46079</v>
      </c>
      <c r="B194" s="41" t="s">
        <v>38</v>
      </c>
      <c r="C194" s="41" t="s">
        <v>355</v>
      </c>
      <c r="D194" s="41" t="s">
        <v>317</v>
      </c>
      <c r="E194" s="41" t="s">
        <v>347</v>
      </c>
      <c r="F194" s="41" t="s">
        <v>340</v>
      </c>
      <c r="G194" s="41" t="s">
        <v>348</v>
      </c>
      <c r="H194" s="41" t="s">
        <v>72</v>
      </c>
      <c r="I194" s="41" t="s">
        <v>341</v>
      </c>
      <c r="J194" s="41" t="s">
        <v>356</v>
      </c>
      <c r="K194" s="41" t="s">
        <v>357</v>
      </c>
      <c r="L194" s="41" t="s">
        <v>358</v>
      </c>
      <c r="M194" s="41" t="s">
        <v>49</v>
      </c>
    </row>
    <row r="195" spans="1:13" ht="114">
      <c r="A195" s="35">
        <v>46079</v>
      </c>
      <c r="B195" s="42" t="s">
        <v>38</v>
      </c>
      <c r="C195" s="42" t="s">
        <v>359</v>
      </c>
      <c r="D195" s="42" t="s">
        <v>360</v>
      </c>
      <c r="E195" s="42" t="s">
        <v>347</v>
      </c>
      <c r="F195" s="42" t="s">
        <v>340</v>
      </c>
      <c r="G195" s="42" t="s">
        <v>348</v>
      </c>
      <c r="H195" s="42" t="s">
        <v>72</v>
      </c>
      <c r="I195" s="42" t="s">
        <v>341</v>
      </c>
      <c r="J195" s="42" t="s">
        <v>361</v>
      </c>
      <c r="K195" s="42" t="s">
        <v>362</v>
      </c>
      <c r="L195" s="42" t="s">
        <v>363</v>
      </c>
      <c r="M195" s="42" t="s">
        <v>76</v>
      </c>
    </row>
    <row r="196" spans="1:13" ht="114">
      <c r="A196" s="33">
        <v>46087</v>
      </c>
      <c r="B196" s="41" t="s">
        <v>38</v>
      </c>
      <c r="C196" s="41" t="s">
        <v>364</v>
      </c>
      <c r="D196" s="41" t="s">
        <v>365</v>
      </c>
      <c r="E196" s="41" t="s">
        <v>366</v>
      </c>
      <c r="F196" s="41" t="s">
        <v>84</v>
      </c>
      <c r="G196" s="41" t="s">
        <v>196</v>
      </c>
      <c r="H196" s="41" t="s">
        <v>97</v>
      </c>
      <c r="I196" s="41" t="s">
        <v>367</v>
      </c>
      <c r="J196" s="41" t="s">
        <v>368</v>
      </c>
      <c r="K196" s="41" t="s">
        <v>369</v>
      </c>
      <c r="L196" s="41" t="s">
        <v>370</v>
      </c>
      <c r="M196" s="41" t="s">
        <v>76</v>
      </c>
    </row>
    <row r="197" spans="1:13" ht="142.5">
      <c r="A197" s="35">
        <v>46087</v>
      </c>
      <c r="B197" s="42" t="s">
        <v>38</v>
      </c>
      <c r="C197" s="42" t="s">
        <v>371</v>
      </c>
      <c r="D197" s="42" t="s">
        <v>372</v>
      </c>
      <c r="E197" s="42" t="s">
        <v>366</v>
      </c>
      <c r="F197" s="42" t="s">
        <v>84</v>
      </c>
      <c r="G197" s="42" t="s">
        <v>196</v>
      </c>
      <c r="H197" s="42" t="s">
        <v>97</v>
      </c>
      <c r="I197" s="42" t="s">
        <v>367</v>
      </c>
      <c r="J197" s="42" t="s">
        <v>373</v>
      </c>
      <c r="K197" s="42" t="s">
        <v>374</v>
      </c>
      <c r="L197" s="42" t="s">
        <v>375</v>
      </c>
      <c r="M197" s="42" t="s">
        <v>49</v>
      </c>
    </row>
    <row r="198" spans="1:13" ht="114">
      <c r="A198" s="33">
        <v>46087</v>
      </c>
      <c r="B198" s="41" t="s">
        <v>38</v>
      </c>
      <c r="C198" s="41" t="s">
        <v>376</v>
      </c>
      <c r="D198" s="41" t="s">
        <v>377</v>
      </c>
      <c r="E198" s="41" t="s">
        <v>366</v>
      </c>
      <c r="F198" s="41" t="s">
        <v>378</v>
      </c>
      <c r="G198" s="41" t="s">
        <v>379</v>
      </c>
      <c r="H198" s="41" t="s">
        <v>380</v>
      </c>
      <c r="I198" s="41" t="s">
        <v>367</v>
      </c>
      <c r="J198" s="41" t="s">
        <v>381</v>
      </c>
      <c r="K198" s="41" t="s">
        <v>382</v>
      </c>
      <c r="L198" s="41" t="s">
        <v>383</v>
      </c>
      <c r="M198" s="41" t="s">
        <v>49</v>
      </c>
    </row>
    <row r="199" spans="1:13" ht="114">
      <c r="A199" s="35">
        <v>46087</v>
      </c>
      <c r="B199" s="42" t="s">
        <v>38</v>
      </c>
      <c r="C199" s="42" t="s">
        <v>384</v>
      </c>
      <c r="D199" s="42" t="s">
        <v>385</v>
      </c>
      <c r="E199" s="42" t="s">
        <v>386</v>
      </c>
      <c r="F199" s="42" t="s">
        <v>84</v>
      </c>
      <c r="G199" s="42" t="s">
        <v>387</v>
      </c>
      <c r="H199" s="42" t="s">
        <v>79</v>
      </c>
      <c r="I199" s="42" t="s">
        <v>367</v>
      </c>
      <c r="J199" s="42" t="s">
        <v>388</v>
      </c>
      <c r="K199" s="42" t="s">
        <v>389</v>
      </c>
      <c r="L199" s="42" t="s">
        <v>390</v>
      </c>
      <c r="M199" s="42" t="s">
        <v>76</v>
      </c>
    </row>
    <row r="200" spans="1:13" ht="142.5">
      <c r="A200" s="33">
        <v>46087</v>
      </c>
      <c r="B200" s="41" t="s">
        <v>38</v>
      </c>
      <c r="C200" s="41" t="s">
        <v>345</v>
      </c>
      <c r="D200" s="41" t="s">
        <v>346</v>
      </c>
      <c r="E200" s="41" t="s">
        <v>386</v>
      </c>
      <c r="F200" s="41" t="s">
        <v>84</v>
      </c>
      <c r="G200" s="41" t="s">
        <v>387</v>
      </c>
      <c r="H200" s="41" t="s">
        <v>79</v>
      </c>
      <c r="I200" s="41" t="s">
        <v>367</v>
      </c>
      <c r="J200" s="41" t="s">
        <v>391</v>
      </c>
      <c r="K200" s="41" t="s">
        <v>392</v>
      </c>
      <c r="L200" s="41" t="s">
        <v>393</v>
      </c>
      <c r="M200" s="41" t="s">
        <v>76</v>
      </c>
    </row>
    <row r="201" spans="1:13" ht="142.5">
      <c r="A201" s="35">
        <v>46100</v>
      </c>
      <c r="B201" s="42" t="s">
        <v>38</v>
      </c>
      <c r="C201" s="42" t="s">
        <v>359</v>
      </c>
      <c r="D201" s="42" t="s">
        <v>360</v>
      </c>
      <c r="E201" s="42" t="s">
        <v>347</v>
      </c>
      <c r="F201" s="42" t="s">
        <v>340</v>
      </c>
      <c r="G201" s="42" t="s">
        <v>394</v>
      </c>
      <c r="H201" s="42" t="s">
        <v>72</v>
      </c>
      <c r="I201" s="42" t="s">
        <v>341</v>
      </c>
      <c r="J201" s="42" t="s">
        <v>395</v>
      </c>
      <c r="K201" s="42" t="s">
        <v>396</v>
      </c>
      <c r="L201" s="42" t="s">
        <v>397</v>
      </c>
      <c r="M201" s="42" t="s">
        <v>49</v>
      </c>
    </row>
    <row r="202" spans="1:13" ht="143.1" customHeight="1">
      <c r="A202" s="33">
        <v>46100</v>
      </c>
      <c r="B202" s="41" t="s">
        <v>38</v>
      </c>
      <c r="C202" s="41" t="s">
        <v>398</v>
      </c>
      <c r="D202" s="41" t="s">
        <v>399</v>
      </c>
      <c r="E202" s="41" t="s">
        <v>347</v>
      </c>
      <c r="F202" s="41" t="s">
        <v>340</v>
      </c>
      <c r="G202" s="41" t="s">
        <v>394</v>
      </c>
      <c r="H202" s="41" t="s">
        <v>72</v>
      </c>
      <c r="I202" s="41" t="s">
        <v>341</v>
      </c>
      <c r="J202" s="41" t="s">
        <v>400</v>
      </c>
      <c r="K202" s="41" t="s">
        <v>401</v>
      </c>
      <c r="L202" s="41" t="s">
        <v>402</v>
      </c>
      <c r="M202" s="41" t="s">
        <v>76</v>
      </c>
    </row>
    <row r="203" spans="1:13" ht="114">
      <c r="A203" s="35">
        <v>46100</v>
      </c>
      <c r="B203" s="42" t="s">
        <v>38</v>
      </c>
      <c r="C203" s="42" t="s">
        <v>398</v>
      </c>
      <c r="D203" s="42" t="s">
        <v>399</v>
      </c>
      <c r="E203" s="42" t="s">
        <v>347</v>
      </c>
      <c r="F203" s="42" t="s">
        <v>340</v>
      </c>
      <c r="G203" s="42" t="s">
        <v>394</v>
      </c>
      <c r="H203" s="42" t="s">
        <v>72</v>
      </c>
      <c r="I203" s="42" t="s">
        <v>341</v>
      </c>
      <c r="J203" s="42" t="s">
        <v>403</v>
      </c>
      <c r="K203" s="42" t="s">
        <v>404</v>
      </c>
      <c r="L203" s="42" t="s">
        <v>405</v>
      </c>
      <c r="M203" s="42" t="s">
        <v>406</v>
      </c>
    </row>
    <row r="204" spans="1:13" ht="128.25">
      <c r="A204" s="33">
        <v>46100</v>
      </c>
      <c r="B204" s="41" t="s">
        <v>38</v>
      </c>
      <c r="C204" s="41" t="s">
        <v>398</v>
      </c>
      <c r="D204" s="41" t="s">
        <v>399</v>
      </c>
      <c r="E204" s="41" t="s">
        <v>347</v>
      </c>
      <c r="F204" s="41" t="s">
        <v>340</v>
      </c>
      <c r="G204" s="41" t="s">
        <v>394</v>
      </c>
      <c r="H204" s="41" t="s">
        <v>72</v>
      </c>
      <c r="I204" s="41" t="s">
        <v>341</v>
      </c>
      <c r="J204" s="41" t="s">
        <v>407</v>
      </c>
      <c r="K204" s="41" t="s">
        <v>408</v>
      </c>
      <c r="L204" s="41" t="s">
        <v>409</v>
      </c>
      <c r="M204" s="41" t="s">
        <v>76</v>
      </c>
    </row>
    <row r="205" spans="1:13" ht="114">
      <c r="A205" s="35">
        <v>46100</v>
      </c>
      <c r="B205" s="42" t="s">
        <v>38</v>
      </c>
      <c r="C205" s="42" t="s">
        <v>345</v>
      </c>
      <c r="D205" s="42" t="s">
        <v>346</v>
      </c>
      <c r="E205" s="42" t="s">
        <v>347</v>
      </c>
      <c r="F205" s="42" t="s">
        <v>340</v>
      </c>
      <c r="G205" s="42" t="s">
        <v>394</v>
      </c>
      <c r="H205" s="42" t="s">
        <v>72</v>
      </c>
      <c r="I205" s="42" t="s">
        <v>341</v>
      </c>
      <c r="J205" s="42" t="s">
        <v>410</v>
      </c>
      <c r="K205" s="42" t="s">
        <v>411</v>
      </c>
      <c r="L205" s="42" t="s">
        <v>412</v>
      </c>
      <c r="M205" s="42" t="s">
        <v>76</v>
      </c>
    </row>
    <row r="206" spans="1:13" ht="128.25">
      <c r="A206" s="33">
        <v>46100</v>
      </c>
      <c r="B206" s="41" t="s">
        <v>38</v>
      </c>
      <c r="C206" s="41" t="s">
        <v>345</v>
      </c>
      <c r="D206" s="41" t="s">
        <v>346</v>
      </c>
      <c r="E206" s="41" t="s">
        <v>347</v>
      </c>
      <c r="F206" s="41" t="s">
        <v>340</v>
      </c>
      <c r="G206" s="41" t="s">
        <v>394</v>
      </c>
      <c r="H206" s="41" t="s">
        <v>72</v>
      </c>
      <c r="I206" s="41" t="s">
        <v>341</v>
      </c>
      <c r="J206" s="41" t="s">
        <v>413</v>
      </c>
      <c r="K206" s="41" t="s">
        <v>414</v>
      </c>
      <c r="L206" s="41" t="s">
        <v>415</v>
      </c>
      <c r="M206" s="41" t="s">
        <v>76</v>
      </c>
    </row>
    <row r="207" spans="1:13" ht="128.25">
      <c r="A207" s="35">
        <v>46100</v>
      </c>
      <c r="B207" s="42" t="s">
        <v>38</v>
      </c>
      <c r="C207" s="42" t="s">
        <v>359</v>
      </c>
      <c r="D207" s="42" t="s">
        <v>360</v>
      </c>
      <c r="E207" s="42" t="s">
        <v>347</v>
      </c>
      <c r="F207" s="42" t="s">
        <v>340</v>
      </c>
      <c r="G207" s="42" t="s">
        <v>394</v>
      </c>
      <c r="H207" s="42" t="s">
        <v>72</v>
      </c>
      <c r="I207" s="42" t="s">
        <v>341</v>
      </c>
      <c r="J207" s="42" t="s">
        <v>416</v>
      </c>
      <c r="K207" s="42" t="s">
        <v>417</v>
      </c>
      <c r="L207" s="42" t="s">
        <v>418</v>
      </c>
      <c r="M207" s="42" t="s">
        <v>49</v>
      </c>
    </row>
    <row r="208" spans="1:13" ht="142.5">
      <c r="A208" s="40">
        <v>46132</v>
      </c>
      <c r="B208" s="41" t="s">
        <v>419</v>
      </c>
      <c r="C208" s="41" t="s">
        <v>420</v>
      </c>
      <c r="D208" s="41" t="s">
        <v>346</v>
      </c>
      <c r="E208" s="41" t="s">
        <v>421</v>
      </c>
      <c r="F208" s="41" t="s">
        <v>157</v>
      </c>
      <c r="G208" s="41" t="s">
        <v>422</v>
      </c>
      <c r="H208" s="41" t="s">
        <v>72</v>
      </c>
      <c r="I208" s="41" t="s">
        <v>367</v>
      </c>
      <c r="J208" s="41" t="s">
        <v>423</v>
      </c>
      <c r="K208" s="41" t="s">
        <v>424</v>
      </c>
      <c r="L208" s="41" t="s">
        <v>425</v>
      </c>
      <c r="M208" s="41" t="s">
        <v>76</v>
      </c>
    </row>
    <row r="209" spans="1:13" ht="256.5">
      <c r="A209" s="43">
        <v>46132</v>
      </c>
      <c r="B209" s="42" t="s">
        <v>419</v>
      </c>
      <c r="C209" s="42" t="s">
        <v>359</v>
      </c>
      <c r="D209" s="42" t="s">
        <v>360</v>
      </c>
      <c r="E209" s="42" t="s">
        <v>421</v>
      </c>
      <c r="F209" s="42" t="s">
        <v>157</v>
      </c>
      <c r="G209" s="42" t="s">
        <v>422</v>
      </c>
      <c r="H209" s="42" t="s">
        <v>72</v>
      </c>
      <c r="I209" s="42" t="s">
        <v>367</v>
      </c>
      <c r="J209" s="42" t="s">
        <v>426</v>
      </c>
      <c r="K209" s="42" t="s">
        <v>427</v>
      </c>
      <c r="L209" s="44" t="s">
        <v>428</v>
      </c>
      <c r="M209" s="42" t="s">
        <v>49</v>
      </c>
    </row>
    <row r="210" spans="1:13" ht="85.5">
      <c r="A210" s="40">
        <v>46132</v>
      </c>
      <c r="B210" s="41" t="s">
        <v>419</v>
      </c>
      <c r="C210" s="41" t="s">
        <v>429</v>
      </c>
      <c r="D210" s="41" t="s">
        <v>430</v>
      </c>
      <c r="E210" s="41" t="s">
        <v>421</v>
      </c>
      <c r="F210" s="41" t="s">
        <v>157</v>
      </c>
      <c r="G210" s="41" t="s">
        <v>422</v>
      </c>
      <c r="H210" s="41" t="s">
        <v>72</v>
      </c>
      <c r="I210" s="41" t="s">
        <v>367</v>
      </c>
      <c r="J210" s="41" t="s">
        <v>431</v>
      </c>
      <c r="K210" s="41" t="s">
        <v>432</v>
      </c>
      <c r="L210" s="45" t="s">
        <v>433</v>
      </c>
      <c r="M210" s="41" t="s">
        <v>49</v>
      </c>
    </row>
    <row r="211" spans="1:13" ht="142.5">
      <c r="A211" s="43">
        <v>46132</v>
      </c>
      <c r="B211" s="42" t="s">
        <v>419</v>
      </c>
      <c r="C211" s="42" t="s">
        <v>434</v>
      </c>
      <c r="D211" s="42" t="s">
        <v>435</v>
      </c>
      <c r="E211" s="42" t="s">
        <v>421</v>
      </c>
      <c r="F211" s="42" t="s">
        <v>157</v>
      </c>
      <c r="G211" s="42" t="s">
        <v>422</v>
      </c>
      <c r="H211" s="42" t="s">
        <v>72</v>
      </c>
      <c r="I211" s="42" t="s">
        <v>367</v>
      </c>
      <c r="J211" s="42" t="s">
        <v>436</v>
      </c>
      <c r="K211" s="42" t="s">
        <v>437</v>
      </c>
      <c r="L211" s="44" t="s">
        <v>428</v>
      </c>
      <c r="M211" s="42" t="s">
        <v>49</v>
      </c>
    </row>
    <row r="212" spans="1:13" ht="327.75">
      <c r="A212" s="40">
        <v>46132</v>
      </c>
      <c r="B212" s="41" t="s">
        <v>419</v>
      </c>
      <c r="C212" s="41" t="s">
        <v>438</v>
      </c>
      <c r="D212" s="41" t="s">
        <v>439</v>
      </c>
      <c r="E212" s="41" t="s">
        <v>421</v>
      </c>
      <c r="F212" s="41" t="s">
        <v>157</v>
      </c>
      <c r="G212" s="41" t="s">
        <v>422</v>
      </c>
      <c r="H212" s="41" t="s">
        <v>72</v>
      </c>
      <c r="I212" s="41" t="s">
        <v>367</v>
      </c>
      <c r="J212" s="41" t="s">
        <v>440</v>
      </c>
      <c r="K212" s="41" t="s">
        <v>441</v>
      </c>
      <c r="L212" s="45" t="s">
        <v>433</v>
      </c>
      <c r="M212" s="46" t="s">
        <v>49</v>
      </c>
    </row>
    <row r="213" spans="1:13" ht="291" customHeight="1">
      <c r="A213" s="43">
        <v>46132</v>
      </c>
      <c r="B213" s="42" t="s">
        <v>419</v>
      </c>
      <c r="C213" s="42" t="s">
        <v>345</v>
      </c>
      <c r="D213" s="42" t="s">
        <v>346</v>
      </c>
      <c r="E213" s="42" t="s">
        <v>421</v>
      </c>
      <c r="F213" s="42" t="s">
        <v>157</v>
      </c>
      <c r="G213" s="42" t="s">
        <v>422</v>
      </c>
      <c r="H213" s="42" t="s">
        <v>72</v>
      </c>
      <c r="I213" s="42" t="s">
        <v>367</v>
      </c>
      <c r="J213" s="42" t="s">
        <v>442</v>
      </c>
      <c r="K213" s="42" t="s">
        <v>443</v>
      </c>
      <c r="L213" s="44" t="s">
        <v>428</v>
      </c>
      <c r="M213" s="42" t="s">
        <v>49</v>
      </c>
    </row>
    <row r="214" spans="1:13" ht="156.75">
      <c r="A214" s="40">
        <v>46132</v>
      </c>
      <c r="B214" s="41" t="s">
        <v>419</v>
      </c>
      <c r="C214" s="41" t="s">
        <v>345</v>
      </c>
      <c r="D214" s="41" t="s">
        <v>346</v>
      </c>
      <c r="E214" s="41" t="s">
        <v>421</v>
      </c>
      <c r="F214" s="41" t="s">
        <v>157</v>
      </c>
      <c r="G214" s="41" t="s">
        <v>422</v>
      </c>
      <c r="H214" s="41" t="s">
        <v>72</v>
      </c>
      <c r="I214" s="41" t="s">
        <v>367</v>
      </c>
      <c r="J214" s="41" t="s">
        <v>444</v>
      </c>
      <c r="K214" s="41" t="s">
        <v>445</v>
      </c>
      <c r="L214" s="45" t="s">
        <v>446</v>
      </c>
      <c r="M214" s="41" t="s">
        <v>76</v>
      </c>
    </row>
    <row r="215" spans="1:13" ht="99.75">
      <c r="A215" s="43">
        <v>46132</v>
      </c>
      <c r="B215" s="42" t="s">
        <v>419</v>
      </c>
      <c r="C215" s="42" t="s">
        <v>359</v>
      </c>
      <c r="D215" s="42" t="s">
        <v>360</v>
      </c>
      <c r="E215" s="42" t="s">
        <v>421</v>
      </c>
      <c r="F215" s="42" t="s">
        <v>157</v>
      </c>
      <c r="G215" s="42" t="s">
        <v>422</v>
      </c>
      <c r="H215" s="42" t="s">
        <v>72</v>
      </c>
      <c r="I215" s="42" t="s">
        <v>367</v>
      </c>
      <c r="J215" s="42" t="s">
        <v>447</v>
      </c>
      <c r="K215" s="42" t="s">
        <v>448</v>
      </c>
      <c r="L215" s="47" t="s">
        <v>449</v>
      </c>
      <c r="M215" s="42" t="s">
        <v>55</v>
      </c>
    </row>
    <row r="216" spans="1:13" ht="114">
      <c r="A216" s="40">
        <v>46134</v>
      </c>
      <c r="B216" s="41" t="s">
        <v>419</v>
      </c>
      <c r="C216" s="41" t="s">
        <v>345</v>
      </c>
      <c r="D216" s="41" t="s">
        <v>346</v>
      </c>
      <c r="E216" s="41" t="s">
        <v>450</v>
      </c>
      <c r="F216" s="41" t="s">
        <v>84</v>
      </c>
      <c r="G216" s="41" t="s">
        <v>451</v>
      </c>
      <c r="H216" s="41" t="s">
        <v>79</v>
      </c>
      <c r="I216" s="41" t="s">
        <v>367</v>
      </c>
      <c r="J216" s="41" t="s">
        <v>452</v>
      </c>
      <c r="K216" s="41" t="s">
        <v>453</v>
      </c>
      <c r="L216" s="45" t="s">
        <v>433</v>
      </c>
      <c r="M216" s="41" t="s">
        <v>49</v>
      </c>
    </row>
    <row r="217" spans="1:13" ht="128.25">
      <c r="A217" s="43">
        <v>46134</v>
      </c>
      <c r="B217" s="42" t="s">
        <v>419</v>
      </c>
      <c r="C217" s="42" t="s">
        <v>454</v>
      </c>
      <c r="D217" s="42" t="s">
        <v>317</v>
      </c>
      <c r="E217" s="42" t="s">
        <v>450</v>
      </c>
      <c r="F217" s="42" t="s">
        <v>84</v>
      </c>
      <c r="G217" s="42" t="s">
        <v>451</v>
      </c>
      <c r="H217" s="42" t="s">
        <v>79</v>
      </c>
      <c r="I217" s="42" t="s">
        <v>367</v>
      </c>
      <c r="J217" s="42" t="s">
        <v>455</v>
      </c>
      <c r="K217" s="42" t="s">
        <v>456</v>
      </c>
      <c r="L217" s="47" t="s">
        <v>457</v>
      </c>
      <c r="M217" s="42" t="s">
        <v>49</v>
      </c>
    </row>
    <row r="218" spans="1:13" ht="128.25">
      <c r="A218" s="40">
        <v>46134</v>
      </c>
      <c r="B218" s="41" t="s">
        <v>419</v>
      </c>
      <c r="C218" s="41" t="s">
        <v>458</v>
      </c>
      <c r="D218" s="41" t="s">
        <v>267</v>
      </c>
      <c r="E218" s="41" t="s">
        <v>450</v>
      </c>
      <c r="F218" s="41" t="s">
        <v>84</v>
      </c>
      <c r="G218" s="41" t="s">
        <v>451</v>
      </c>
      <c r="H218" s="41" t="s">
        <v>79</v>
      </c>
      <c r="I218" s="41" t="s">
        <v>367</v>
      </c>
      <c r="J218" s="41" t="s">
        <v>459</v>
      </c>
      <c r="K218" s="41" t="s">
        <v>460</v>
      </c>
      <c r="L218" s="48" t="s">
        <v>461</v>
      </c>
      <c r="M218" s="46" t="s">
        <v>76</v>
      </c>
    </row>
    <row r="219" spans="1:13" ht="114">
      <c r="A219" s="43">
        <v>46134</v>
      </c>
      <c r="B219" s="42" t="s">
        <v>419</v>
      </c>
      <c r="C219" s="42" t="s">
        <v>345</v>
      </c>
      <c r="D219" s="42" t="s">
        <v>346</v>
      </c>
      <c r="E219" s="42" t="s">
        <v>450</v>
      </c>
      <c r="F219" s="42" t="s">
        <v>84</v>
      </c>
      <c r="G219" s="42" t="s">
        <v>451</v>
      </c>
      <c r="H219" s="42" t="s">
        <v>79</v>
      </c>
      <c r="I219" s="42" t="s">
        <v>367</v>
      </c>
      <c r="J219" s="42" t="s">
        <v>462</v>
      </c>
      <c r="K219" s="42" t="s">
        <v>463</v>
      </c>
      <c r="L219" s="47" t="s">
        <v>461</v>
      </c>
      <c r="M219" s="42" t="s">
        <v>76</v>
      </c>
    </row>
    <row r="220" spans="1:13" ht="114">
      <c r="A220" s="40">
        <v>46134</v>
      </c>
      <c r="B220" s="41" t="s">
        <v>419</v>
      </c>
      <c r="C220" s="41" t="s">
        <v>345</v>
      </c>
      <c r="D220" s="41" t="s">
        <v>346</v>
      </c>
      <c r="E220" s="41" t="s">
        <v>450</v>
      </c>
      <c r="F220" s="41" t="s">
        <v>84</v>
      </c>
      <c r="G220" s="41" t="s">
        <v>451</v>
      </c>
      <c r="H220" s="41" t="s">
        <v>79</v>
      </c>
      <c r="I220" s="41" t="s">
        <v>367</v>
      </c>
      <c r="J220" s="41" t="s">
        <v>464</v>
      </c>
      <c r="K220" s="41" t="s">
        <v>465</v>
      </c>
      <c r="L220" s="45" t="s">
        <v>466</v>
      </c>
      <c r="M220" s="41" t="s">
        <v>55</v>
      </c>
    </row>
    <row r="221" spans="1:13" ht="128.25">
      <c r="A221" s="43">
        <v>46140</v>
      </c>
      <c r="B221" s="42" t="s">
        <v>419</v>
      </c>
      <c r="C221" s="42" t="s">
        <v>467</v>
      </c>
      <c r="D221" s="42" t="s">
        <v>338</v>
      </c>
      <c r="E221" s="42" t="s">
        <v>468</v>
      </c>
      <c r="F221" s="42" t="s">
        <v>157</v>
      </c>
      <c r="G221" s="42" t="s">
        <v>469</v>
      </c>
      <c r="H221" s="42" t="s">
        <v>79</v>
      </c>
      <c r="I221" s="42" t="s">
        <v>470</v>
      </c>
      <c r="J221" s="42" t="s">
        <v>471</v>
      </c>
      <c r="K221" s="42" t="s">
        <v>472</v>
      </c>
      <c r="L221" s="42" t="s">
        <v>428</v>
      </c>
      <c r="M221" s="42" t="s">
        <v>49</v>
      </c>
    </row>
    <row r="222" spans="1:13" ht="156.75">
      <c r="A222" s="40">
        <v>46140</v>
      </c>
      <c r="B222" s="41" t="s">
        <v>419</v>
      </c>
      <c r="C222" s="41" t="s">
        <v>473</v>
      </c>
      <c r="D222" s="41" t="s">
        <v>365</v>
      </c>
      <c r="E222" s="41" t="s">
        <v>474</v>
      </c>
      <c r="F222" s="41" t="s">
        <v>78</v>
      </c>
      <c r="G222" s="41" t="s">
        <v>475</v>
      </c>
      <c r="H222" s="41" t="s">
        <v>79</v>
      </c>
      <c r="I222" s="41" t="s">
        <v>470</v>
      </c>
      <c r="J222" s="41" t="s">
        <v>476</v>
      </c>
      <c r="K222" s="41" t="s">
        <v>477</v>
      </c>
      <c r="L222" s="41" t="s">
        <v>428</v>
      </c>
      <c r="M222" s="41" t="s">
        <v>49</v>
      </c>
    </row>
    <row r="223" spans="1:13" ht="51">
      <c r="A223" s="49">
        <v>46121</v>
      </c>
      <c r="B223" s="50" t="s">
        <v>419</v>
      </c>
      <c r="C223" s="50" t="s">
        <v>478</v>
      </c>
      <c r="D223" s="50" t="s">
        <v>399</v>
      </c>
      <c r="E223" s="50" t="s">
        <v>479</v>
      </c>
      <c r="F223" s="50" t="s">
        <v>78</v>
      </c>
      <c r="G223" s="50" t="s">
        <v>480</v>
      </c>
      <c r="H223" s="50" t="s">
        <v>44</v>
      </c>
      <c r="I223" s="50" t="s">
        <v>45</v>
      </c>
      <c r="J223" s="50" t="s">
        <v>481</v>
      </c>
      <c r="K223" s="50" t="s">
        <v>482</v>
      </c>
      <c r="L223" s="50" t="s">
        <v>483</v>
      </c>
      <c r="M223" s="50"/>
    </row>
    <row r="224" spans="1:13" ht="63.75">
      <c r="A224" s="51">
        <v>46121</v>
      </c>
      <c r="B224" s="46" t="s">
        <v>419</v>
      </c>
      <c r="C224" s="46" t="s">
        <v>478</v>
      </c>
      <c r="D224" s="46" t="s">
        <v>399</v>
      </c>
      <c r="E224" s="46" t="s">
        <v>479</v>
      </c>
      <c r="F224" s="46" t="s">
        <v>78</v>
      </c>
      <c r="G224" s="46" t="s">
        <v>480</v>
      </c>
      <c r="H224" s="46" t="s">
        <v>44</v>
      </c>
      <c r="I224" s="46" t="s">
        <v>45</v>
      </c>
      <c r="J224" s="46" t="s">
        <v>484</v>
      </c>
      <c r="K224" s="46" t="s">
        <v>485</v>
      </c>
      <c r="L224" s="46" t="s">
        <v>486</v>
      </c>
      <c r="M224" s="46" t="s">
        <v>55</v>
      </c>
    </row>
    <row r="225" spans="1:13" ht="89.25">
      <c r="A225" s="49">
        <v>46121</v>
      </c>
      <c r="B225" s="50" t="s">
        <v>419</v>
      </c>
      <c r="C225" s="50" t="s">
        <v>478</v>
      </c>
      <c r="D225" s="50" t="s">
        <v>399</v>
      </c>
      <c r="E225" s="50" t="s">
        <v>479</v>
      </c>
      <c r="F225" s="50" t="s">
        <v>78</v>
      </c>
      <c r="G225" s="50" t="s">
        <v>480</v>
      </c>
      <c r="H225" s="50" t="s">
        <v>44</v>
      </c>
      <c r="I225" s="50" t="s">
        <v>45</v>
      </c>
      <c r="J225" s="50" t="s">
        <v>487</v>
      </c>
      <c r="K225" s="50" t="s">
        <v>485</v>
      </c>
      <c r="L225" s="50" t="s">
        <v>486</v>
      </c>
      <c r="M225" s="50" t="s">
        <v>55</v>
      </c>
    </row>
    <row r="226" spans="1:13" ht="76.5">
      <c r="A226" s="51">
        <v>46121</v>
      </c>
      <c r="B226" s="46" t="s">
        <v>419</v>
      </c>
      <c r="C226" s="46" t="s">
        <v>478</v>
      </c>
      <c r="D226" s="46" t="s">
        <v>399</v>
      </c>
      <c r="E226" s="46" t="s">
        <v>479</v>
      </c>
      <c r="F226" s="46" t="s">
        <v>78</v>
      </c>
      <c r="G226" s="46" t="s">
        <v>480</v>
      </c>
      <c r="H226" s="46" t="s">
        <v>44</v>
      </c>
      <c r="I226" s="46" t="s">
        <v>45</v>
      </c>
      <c r="J226" s="46" t="s">
        <v>488</v>
      </c>
      <c r="K226" s="46" t="s">
        <v>482</v>
      </c>
      <c r="L226" s="46" t="s">
        <v>483</v>
      </c>
      <c r="M226" s="46"/>
    </row>
    <row r="227" spans="1:13" ht="63.75">
      <c r="A227" s="49">
        <v>46121</v>
      </c>
      <c r="B227" s="50" t="s">
        <v>419</v>
      </c>
      <c r="C227" s="50" t="s">
        <v>478</v>
      </c>
      <c r="D227" s="50" t="s">
        <v>399</v>
      </c>
      <c r="E227" s="50" t="s">
        <v>479</v>
      </c>
      <c r="F227" s="50" t="s">
        <v>78</v>
      </c>
      <c r="G227" s="50" t="s">
        <v>480</v>
      </c>
      <c r="H227" s="50" t="s">
        <v>44</v>
      </c>
      <c r="I227" s="50" t="s">
        <v>45</v>
      </c>
      <c r="J227" s="50" t="s">
        <v>489</v>
      </c>
      <c r="K227" s="50" t="s">
        <v>482</v>
      </c>
      <c r="L227" s="50" t="s">
        <v>483</v>
      </c>
      <c r="M227" s="50"/>
    </row>
    <row r="228" spans="1:13" ht="51">
      <c r="A228" s="51">
        <v>46121</v>
      </c>
      <c r="B228" s="46" t="s">
        <v>419</v>
      </c>
      <c r="C228" s="46" t="s">
        <v>478</v>
      </c>
      <c r="D228" s="46" t="s">
        <v>399</v>
      </c>
      <c r="E228" s="46" t="s">
        <v>479</v>
      </c>
      <c r="F228" s="46" t="s">
        <v>78</v>
      </c>
      <c r="G228" s="46" t="s">
        <v>480</v>
      </c>
      <c r="H228" s="46" t="s">
        <v>44</v>
      </c>
      <c r="I228" s="46" t="s">
        <v>45</v>
      </c>
      <c r="J228" s="46" t="s">
        <v>490</v>
      </c>
      <c r="K228" s="46" t="s">
        <v>485</v>
      </c>
      <c r="L228" s="46" t="s">
        <v>486</v>
      </c>
      <c r="M228" s="46" t="s">
        <v>55</v>
      </c>
    </row>
    <row r="229" spans="1:13" ht="102">
      <c r="A229" s="49">
        <v>46121</v>
      </c>
      <c r="B229" s="50" t="s">
        <v>419</v>
      </c>
      <c r="C229" s="50" t="s">
        <v>478</v>
      </c>
      <c r="D229" s="50" t="s">
        <v>399</v>
      </c>
      <c r="E229" s="50" t="s">
        <v>479</v>
      </c>
      <c r="F229" s="50" t="s">
        <v>78</v>
      </c>
      <c r="G229" s="50" t="s">
        <v>480</v>
      </c>
      <c r="H229" s="50" t="s">
        <v>44</v>
      </c>
      <c r="I229" s="50" t="s">
        <v>45</v>
      </c>
      <c r="J229" s="50" t="s">
        <v>491</v>
      </c>
      <c r="K229" s="50" t="s">
        <v>482</v>
      </c>
      <c r="L229" s="50" t="s">
        <v>483</v>
      </c>
      <c r="M229" s="50"/>
    </row>
    <row r="230" spans="1:13" ht="36" customHeight="1">
      <c r="A230" s="51">
        <v>46121</v>
      </c>
      <c r="B230" s="46" t="s">
        <v>419</v>
      </c>
      <c r="C230" s="46" t="s">
        <v>478</v>
      </c>
      <c r="D230" s="46" t="s">
        <v>399</v>
      </c>
      <c r="E230" s="46" t="s">
        <v>479</v>
      </c>
      <c r="F230" s="46" t="s">
        <v>78</v>
      </c>
      <c r="G230" s="46" t="s">
        <v>480</v>
      </c>
      <c r="H230" s="46" t="s">
        <v>44</v>
      </c>
      <c r="I230" s="46" t="s">
        <v>45</v>
      </c>
      <c r="J230" s="46" t="s">
        <v>492</v>
      </c>
      <c r="K230" s="46" t="s">
        <v>493</v>
      </c>
      <c r="L230" s="46" t="s">
        <v>461</v>
      </c>
      <c r="M230" s="46" t="s">
        <v>76</v>
      </c>
    </row>
    <row r="231" spans="1:13" ht="33" customHeight="1">
      <c r="A231" s="49">
        <v>46121</v>
      </c>
      <c r="B231" s="50" t="s">
        <v>419</v>
      </c>
      <c r="C231" s="50" t="s">
        <v>494</v>
      </c>
      <c r="D231" s="50" t="s">
        <v>317</v>
      </c>
      <c r="E231" s="50" t="s">
        <v>479</v>
      </c>
      <c r="F231" s="50" t="s">
        <v>78</v>
      </c>
      <c r="G231" s="50" t="s">
        <v>480</v>
      </c>
      <c r="H231" s="50" t="s">
        <v>44</v>
      </c>
      <c r="I231" s="50" t="s">
        <v>45</v>
      </c>
      <c r="J231" s="50" t="s">
        <v>495</v>
      </c>
      <c r="K231" s="50" t="s">
        <v>482</v>
      </c>
      <c r="L231" s="50" t="s">
        <v>483</v>
      </c>
      <c r="M231" s="50"/>
    </row>
    <row r="232" spans="1:13" ht="63.75">
      <c r="A232" s="51">
        <v>46121</v>
      </c>
      <c r="B232" s="46" t="s">
        <v>419</v>
      </c>
      <c r="C232" s="46" t="s">
        <v>494</v>
      </c>
      <c r="D232" s="46" t="s">
        <v>317</v>
      </c>
      <c r="E232" s="46" t="s">
        <v>479</v>
      </c>
      <c r="F232" s="46" t="s">
        <v>78</v>
      </c>
      <c r="G232" s="46" t="s">
        <v>480</v>
      </c>
      <c r="H232" s="46" t="s">
        <v>44</v>
      </c>
      <c r="I232" s="46" t="s">
        <v>45</v>
      </c>
      <c r="J232" s="46" t="s">
        <v>484</v>
      </c>
      <c r="K232" s="46" t="s">
        <v>485</v>
      </c>
      <c r="L232" s="46" t="s">
        <v>486</v>
      </c>
      <c r="M232" s="46" t="s">
        <v>55</v>
      </c>
    </row>
    <row r="233" spans="1:13" ht="89.25">
      <c r="A233" s="49">
        <v>46121</v>
      </c>
      <c r="B233" s="50" t="s">
        <v>419</v>
      </c>
      <c r="C233" s="50" t="s">
        <v>494</v>
      </c>
      <c r="D233" s="50" t="s">
        <v>317</v>
      </c>
      <c r="E233" s="50" t="s">
        <v>479</v>
      </c>
      <c r="F233" s="50" t="s">
        <v>78</v>
      </c>
      <c r="G233" s="50" t="s">
        <v>480</v>
      </c>
      <c r="H233" s="50" t="s">
        <v>44</v>
      </c>
      <c r="I233" s="50" t="s">
        <v>45</v>
      </c>
      <c r="J233" s="50" t="s">
        <v>487</v>
      </c>
      <c r="K233" s="50" t="s">
        <v>485</v>
      </c>
      <c r="L233" s="50" t="s">
        <v>486</v>
      </c>
      <c r="M233" s="50" t="s">
        <v>55</v>
      </c>
    </row>
    <row r="234" spans="1:13" ht="76.5">
      <c r="A234" s="51">
        <v>46121</v>
      </c>
      <c r="B234" s="46" t="s">
        <v>419</v>
      </c>
      <c r="C234" s="46" t="s">
        <v>494</v>
      </c>
      <c r="D234" s="46" t="s">
        <v>317</v>
      </c>
      <c r="E234" s="46" t="s">
        <v>479</v>
      </c>
      <c r="F234" s="46" t="s">
        <v>78</v>
      </c>
      <c r="G234" s="46" t="s">
        <v>480</v>
      </c>
      <c r="H234" s="46" t="s">
        <v>44</v>
      </c>
      <c r="I234" s="46" t="s">
        <v>45</v>
      </c>
      <c r="J234" s="46" t="s">
        <v>488</v>
      </c>
      <c r="K234" s="46" t="s">
        <v>482</v>
      </c>
      <c r="L234" s="46" t="s">
        <v>483</v>
      </c>
      <c r="M234" s="46"/>
    </row>
    <row r="235" spans="1:13" ht="45" customHeight="1">
      <c r="A235" s="49">
        <v>46121</v>
      </c>
      <c r="B235" s="50" t="s">
        <v>419</v>
      </c>
      <c r="C235" s="50" t="s">
        <v>494</v>
      </c>
      <c r="D235" s="50" t="s">
        <v>317</v>
      </c>
      <c r="E235" s="50" t="s">
        <v>479</v>
      </c>
      <c r="F235" s="50" t="s">
        <v>78</v>
      </c>
      <c r="G235" s="50" t="s">
        <v>480</v>
      </c>
      <c r="H235" s="50" t="s">
        <v>44</v>
      </c>
      <c r="I235" s="50" t="s">
        <v>45</v>
      </c>
      <c r="J235" s="50" t="s">
        <v>489</v>
      </c>
      <c r="K235" s="50" t="s">
        <v>482</v>
      </c>
      <c r="L235" s="50" t="s">
        <v>483</v>
      </c>
      <c r="M235" s="50"/>
    </row>
    <row r="236" spans="1:13" ht="51">
      <c r="A236" s="51">
        <v>46121</v>
      </c>
      <c r="B236" s="46" t="s">
        <v>419</v>
      </c>
      <c r="C236" s="46" t="s">
        <v>494</v>
      </c>
      <c r="D236" s="46" t="s">
        <v>317</v>
      </c>
      <c r="E236" s="46" t="s">
        <v>479</v>
      </c>
      <c r="F236" s="46" t="s">
        <v>78</v>
      </c>
      <c r="G236" s="46" t="s">
        <v>480</v>
      </c>
      <c r="H236" s="46" t="s">
        <v>44</v>
      </c>
      <c r="I236" s="46" t="s">
        <v>45</v>
      </c>
      <c r="J236" s="46" t="s">
        <v>490</v>
      </c>
      <c r="K236" s="46" t="s">
        <v>485</v>
      </c>
      <c r="L236" s="46" t="s">
        <v>486</v>
      </c>
      <c r="M236" s="46" t="s">
        <v>55</v>
      </c>
    </row>
    <row r="237" spans="1:13" ht="102">
      <c r="A237" s="49">
        <v>46121</v>
      </c>
      <c r="B237" s="50" t="s">
        <v>419</v>
      </c>
      <c r="C237" s="50" t="s">
        <v>494</v>
      </c>
      <c r="D237" s="50" t="s">
        <v>317</v>
      </c>
      <c r="E237" s="50" t="s">
        <v>479</v>
      </c>
      <c r="F237" s="50" t="s">
        <v>78</v>
      </c>
      <c r="G237" s="50" t="s">
        <v>480</v>
      </c>
      <c r="H237" s="50" t="s">
        <v>44</v>
      </c>
      <c r="I237" s="50" t="s">
        <v>45</v>
      </c>
      <c r="J237" s="50" t="s">
        <v>496</v>
      </c>
      <c r="K237" s="50" t="s">
        <v>482</v>
      </c>
      <c r="L237" s="50" t="s">
        <v>483</v>
      </c>
      <c r="M237" s="50"/>
    </row>
    <row r="238" spans="1:13" ht="48.75" customHeight="1">
      <c r="A238" s="51">
        <v>46121</v>
      </c>
      <c r="B238" s="46" t="s">
        <v>419</v>
      </c>
      <c r="C238" s="46" t="s">
        <v>494</v>
      </c>
      <c r="D238" s="46" t="s">
        <v>317</v>
      </c>
      <c r="E238" s="46" t="s">
        <v>479</v>
      </c>
      <c r="F238" s="46" t="s">
        <v>78</v>
      </c>
      <c r="G238" s="46" t="s">
        <v>480</v>
      </c>
      <c r="H238" s="46" t="s">
        <v>44</v>
      </c>
      <c r="I238" s="46" t="s">
        <v>45</v>
      </c>
      <c r="J238" s="46" t="s">
        <v>497</v>
      </c>
      <c r="K238" s="46" t="s">
        <v>498</v>
      </c>
      <c r="L238" s="46" t="s">
        <v>499</v>
      </c>
      <c r="M238" s="46" t="s">
        <v>76</v>
      </c>
    </row>
    <row r="239" spans="1:13" ht="51">
      <c r="A239" s="49">
        <v>46121</v>
      </c>
      <c r="B239" s="50" t="s">
        <v>419</v>
      </c>
      <c r="C239" s="50" t="s">
        <v>500</v>
      </c>
      <c r="D239" s="50" t="s">
        <v>303</v>
      </c>
      <c r="E239" s="50" t="s">
        <v>479</v>
      </c>
      <c r="F239" s="50" t="s">
        <v>78</v>
      </c>
      <c r="G239" s="50" t="s">
        <v>480</v>
      </c>
      <c r="H239" s="50" t="s">
        <v>44</v>
      </c>
      <c r="I239" s="50" t="s">
        <v>45</v>
      </c>
      <c r="J239" s="50" t="s">
        <v>501</v>
      </c>
      <c r="K239" s="50" t="s">
        <v>482</v>
      </c>
      <c r="L239" s="50" t="s">
        <v>483</v>
      </c>
      <c r="M239" s="50"/>
    </row>
    <row r="240" spans="1:13" ht="63.75">
      <c r="A240" s="51">
        <v>46121</v>
      </c>
      <c r="B240" s="46" t="s">
        <v>419</v>
      </c>
      <c r="C240" s="46" t="s">
        <v>500</v>
      </c>
      <c r="D240" s="46" t="s">
        <v>303</v>
      </c>
      <c r="E240" s="46" t="s">
        <v>479</v>
      </c>
      <c r="F240" s="46" t="s">
        <v>78</v>
      </c>
      <c r="G240" s="46" t="s">
        <v>480</v>
      </c>
      <c r="H240" s="46" t="s">
        <v>44</v>
      </c>
      <c r="I240" s="46" t="s">
        <v>45</v>
      </c>
      <c r="J240" s="46" t="s">
        <v>484</v>
      </c>
      <c r="K240" s="46" t="s">
        <v>485</v>
      </c>
      <c r="L240" s="46" t="s">
        <v>486</v>
      </c>
      <c r="M240" s="46" t="s">
        <v>55</v>
      </c>
    </row>
    <row r="241" spans="1:13" ht="89.25">
      <c r="A241" s="49">
        <v>46121</v>
      </c>
      <c r="B241" s="50" t="s">
        <v>419</v>
      </c>
      <c r="C241" s="50" t="s">
        <v>500</v>
      </c>
      <c r="D241" s="50" t="s">
        <v>303</v>
      </c>
      <c r="E241" s="50" t="s">
        <v>479</v>
      </c>
      <c r="F241" s="50" t="s">
        <v>78</v>
      </c>
      <c r="G241" s="50" t="s">
        <v>480</v>
      </c>
      <c r="H241" s="50" t="s">
        <v>44</v>
      </c>
      <c r="I241" s="50" t="s">
        <v>45</v>
      </c>
      <c r="J241" s="50" t="s">
        <v>487</v>
      </c>
      <c r="K241" s="50" t="s">
        <v>482</v>
      </c>
      <c r="L241" s="50" t="s">
        <v>483</v>
      </c>
      <c r="M241" s="50"/>
    </row>
    <row r="242" spans="1:13" ht="76.5">
      <c r="A242" s="51">
        <v>46121</v>
      </c>
      <c r="B242" s="46" t="s">
        <v>419</v>
      </c>
      <c r="C242" s="46" t="s">
        <v>500</v>
      </c>
      <c r="D242" s="46" t="s">
        <v>303</v>
      </c>
      <c r="E242" s="46" t="s">
        <v>479</v>
      </c>
      <c r="F242" s="46" t="s">
        <v>78</v>
      </c>
      <c r="G242" s="46" t="s">
        <v>480</v>
      </c>
      <c r="H242" s="46" t="s">
        <v>44</v>
      </c>
      <c r="I242" s="46" t="s">
        <v>45</v>
      </c>
      <c r="J242" s="46" t="s">
        <v>488</v>
      </c>
      <c r="K242" s="46" t="s">
        <v>485</v>
      </c>
      <c r="L242" s="46" t="s">
        <v>486</v>
      </c>
      <c r="M242" s="46" t="s">
        <v>55</v>
      </c>
    </row>
    <row r="243" spans="1:13" ht="63.75">
      <c r="A243" s="49">
        <v>46121</v>
      </c>
      <c r="B243" s="50" t="s">
        <v>419</v>
      </c>
      <c r="C243" s="50" t="s">
        <v>500</v>
      </c>
      <c r="D243" s="50" t="s">
        <v>303</v>
      </c>
      <c r="E243" s="50" t="s">
        <v>479</v>
      </c>
      <c r="F243" s="50" t="s">
        <v>78</v>
      </c>
      <c r="G243" s="50" t="s">
        <v>480</v>
      </c>
      <c r="H243" s="50" t="s">
        <v>44</v>
      </c>
      <c r="I243" s="50" t="s">
        <v>45</v>
      </c>
      <c r="J243" s="50" t="s">
        <v>489</v>
      </c>
      <c r="K243" s="50" t="s">
        <v>482</v>
      </c>
      <c r="L243" s="50" t="s">
        <v>483</v>
      </c>
      <c r="M243" s="50"/>
    </row>
    <row r="244" spans="1:13" ht="51">
      <c r="A244" s="51">
        <v>46121</v>
      </c>
      <c r="B244" s="46" t="s">
        <v>419</v>
      </c>
      <c r="C244" s="46" t="s">
        <v>500</v>
      </c>
      <c r="D244" s="46" t="s">
        <v>303</v>
      </c>
      <c r="E244" s="46" t="s">
        <v>479</v>
      </c>
      <c r="F244" s="46" t="s">
        <v>78</v>
      </c>
      <c r="G244" s="46" t="s">
        <v>480</v>
      </c>
      <c r="H244" s="46" t="s">
        <v>44</v>
      </c>
      <c r="I244" s="46" t="s">
        <v>45</v>
      </c>
      <c r="J244" s="46" t="s">
        <v>490</v>
      </c>
      <c r="K244" s="46" t="s">
        <v>485</v>
      </c>
      <c r="L244" s="46" t="s">
        <v>486</v>
      </c>
      <c r="M244" s="46" t="s">
        <v>55</v>
      </c>
    </row>
    <row r="245" spans="1:13" ht="102">
      <c r="A245" s="49">
        <v>46121</v>
      </c>
      <c r="B245" s="50" t="s">
        <v>419</v>
      </c>
      <c r="C245" s="50" t="s">
        <v>500</v>
      </c>
      <c r="D245" s="50" t="s">
        <v>303</v>
      </c>
      <c r="E245" s="50" t="s">
        <v>479</v>
      </c>
      <c r="F245" s="50" t="s">
        <v>78</v>
      </c>
      <c r="G245" s="50" t="s">
        <v>480</v>
      </c>
      <c r="H245" s="50" t="s">
        <v>44</v>
      </c>
      <c r="I245" s="50" t="s">
        <v>45</v>
      </c>
      <c r="J245" s="50" t="s">
        <v>491</v>
      </c>
      <c r="K245" s="50" t="s">
        <v>485</v>
      </c>
      <c r="L245" s="50" t="s">
        <v>486</v>
      </c>
      <c r="M245" s="50" t="s">
        <v>55</v>
      </c>
    </row>
    <row r="246" spans="1:13" ht="120.75" customHeight="1">
      <c r="A246" s="51">
        <v>46121</v>
      </c>
      <c r="B246" s="46" t="s">
        <v>419</v>
      </c>
      <c r="C246" s="46" t="s">
        <v>500</v>
      </c>
      <c r="D246" s="46" t="s">
        <v>303</v>
      </c>
      <c r="E246" s="46" t="s">
        <v>479</v>
      </c>
      <c r="F246" s="46" t="s">
        <v>78</v>
      </c>
      <c r="G246" s="46" t="s">
        <v>480</v>
      </c>
      <c r="H246" s="46" t="s">
        <v>44</v>
      </c>
      <c r="I246" s="46" t="s">
        <v>45</v>
      </c>
      <c r="J246" s="46" t="s">
        <v>502</v>
      </c>
      <c r="K246" s="46" t="s">
        <v>503</v>
      </c>
      <c r="L246" s="46" t="s">
        <v>461</v>
      </c>
      <c r="M246" s="46" t="s">
        <v>76</v>
      </c>
    </row>
    <row r="247" spans="1:13" ht="33.75" customHeight="1">
      <c r="A247" s="49">
        <v>46121</v>
      </c>
      <c r="B247" s="50" t="s">
        <v>419</v>
      </c>
      <c r="C247" s="50" t="s">
        <v>504</v>
      </c>
      <c r="D247" s="50" t="s">
        <v>297</v>
      </c>
      <c r="E247" s="50" t="s">
        <v>479</v>
      </c>
      <c r="F247" s="50" t="s">
        <v>78</v>
      </c>
      <c r="G247" s="50" t="s">
        <v>480</v>
      </c>
      <c r="H247" s="50" t="s">
        <v>44</v>
      </c>
      <c r="I247" s="50" t="s">
        <v>45</v>
      </c>
      <c r="J247" s="50" t="s">
        <v>505</v>
      </c>
      <c r="K247" s="50" t="s">
        <v>482</v>
      </c>
      <c r="L247" s="50" t="s">
        <v>483</v>
      </c>
      <c r="M247" s="50"/>
    </row>
    <row r="248" spans="1:13" ht="63.75">
      <c r="A248" s="51">
        <v>46121</v>
      </c>
      <c r="B248" s="46" t="s">
        <v>419</v>
      </c>
      <c r="C248" s="46" t="s">
        <v>504</v>
      </c>
      <c r="D248" s="46" t="s">
        <v>297</v>
      </c>
      <c r="E248" s="46" t="s">
        <v>479</v>
      </c>
      <c r="F248" s="46" t="s">
        <v>78</v>
      </c>
      <c r="G248" s="46" t="s">
        <v>480</v>
      </c>
      <c r="H248" s="46" t="s">
        <v>44</v>
      </c>
      <c r="I248" s="46" t="s">
        <v>45</v>
      </c>
      <c r="J248" s="46" t="s">
        <v>484</v>
      </c>
      <c r="K248" s="46" t="s">
        <v>485</v>
      </c>
      <c r="L248" s="46" t="s">
        <v>486</v>
      </c>
      <c r="M248" s="46" t="s">
        <v>55</v>
      </c>
    </row>
    <row r="249" spans="1:13" ht="89.25">
      <c r="A249" s="49">
        <v>46121</v>
      </c>
      <c r="B249" s="50" t="s">
        <v>419</v>
      </c>
      <c r="C249" s="50" t="s">
        <v>504</v>
      </c>
      <c r="D249" s="50" t="s">
        <v>297</v>
      </c>
      <c r="E249" s="50" t="s">
        <v>479</v>
      </c>
      <c r="F249" s="50" t="s">
        <v>78</v>
      </c>
      <c r="G249" s="50" t="s">
        <v>480</v>
      </c>
      <c r="H249" s="50" t="s">
        <v>44</v>
      </c>
      <c r="I249" s="50" t="s">
        <v>45</v>
      </c>
      <c r="J249" s="50" t="s">
        <v>487</v>
      </c>
      <c r="K249" s="50" t="s">
        <v>485</v>
      </c>
      <c r="L249" s="50" t="s">
        <v>486</v>
      </c>
      <c r="M249" s="50" t="s">
        <v>55</v>
      </c>
    </row>
    <row r="250" spans="1:13" ht="89.25">
      <c r="A250" s="51">
        <v>46121</v>
      </c>
      <c r="B250" s="46" t="s">
        <v>419</v>
      </c>
      <c r="C250" s="46" t="s">
        <v>504</v>
      </c>
      <c r="D250" s="46" t="s">
        <v>297</v>
      </c>
      <c r="E250" s="46" t="s">
        <v>479</v>
      </c>
      <c r="F250" s="46" t="s">
        <v>78</v>
      </c>
      <c r="G250" s="46" t="s">
        <v>480</v>
      </c>
      <c r="H250" s="46" t="s">
        <v>44</v>
      </c>
      <c r="I250" s="46" t="s">
        <v>45</v>
      </c>
      <c r="J250" s="46" t="s">
        <v>487</v>
      </c>
      <c r="K250" s="46" t="s">
        <v>485</v>
      </c>
      <c r="L250" s="46" t="s">
        <v>486</v>
      </c>
      <c r="M250" s="46" t="s">
        <v>55</v>
      </c>
    </row>
    <row r="251" spans="1:13" ht="63.75">
      <c r="A251" s="49">
        <v>46121</v>
      </c>
      <c r="B251" s="50" t="s">
        <v>419</v>
      </c>
      <c r="C251" s="50" t="s">
        <v>504</v>
      </c>
      <c r="D251" s="50" t="s">
        <v>297</v>
      </c>
      <c r="E251" s="50" t="s">
        <v>479</v>
      </c>
      <c r="F251" s="50" t="s">
        <v>78</v>
      </c>
      <c r="G251" s="50" t="s">
        <v>480</v>
      </c>
      <c r="H251" s="50" t="s">
        <v>44</v>
      </c>
      <c r="I251" s="50" t="s">
        <v>45</v>
      </c>
      <c r="J251" s="50" t="s">
        <v>489</v>
      </c>
      <c r="K251" s="50" t="s">
        <v>482</v>
      </c>
      <c r="L251" s="50" t="s">
        <v>483</v>
      </c>
      <c r="M251" s="50"/>
    </row>
    <row r="252" spans="1:13" ht="51">
      <c r="A252" s="51">
        <v>46121</v>
      </c>
      <c r="B252" s="46" t="s">
        <v>419</v>
      </c>
      <c r="C252" s="46" t="s">
        <v>504</v>
      </c>
      <c r="D252" s="46" t="s">
        <v>297</v>
      </c>
      <c r="E252" s="46" t="s">
        <v>479</v>
      </c>
      <c r="F252" s="46" t="s">
        <v>78</v>
      </c>
      <c r="G252" s="46" t="s">
        <v>480</v>
      </c>
      <c r="H252" s="46" t="s">
        <v>44</v>
      </c>
      <c r="I252" s="46" t="s">
        <v>45</v>
      </c>
      <c r="J252" s="46" t="s">
        <v>490</v>
      </c>
      <c r="K252" s="46" t="s">
        <v>485</v>
      </c>
      <c r="L252" s="46" t="s">
        <v>486</v>
      </c>
      <c r="M252" s="46" t="s">
        <v>55</v>
      </c>
    </row>
    <row r="253" spans="1:13" ht="102">
      <c r="A253" s="49">
        <v>46121</v>
      </c>
      <c r="B253" s="50" t="s">
        <v>419</v>
      </c>
      <c r="C253" s="50" t="s">
        <v>504</v>
      </c>
      <c r="D253" s="50" t="s">
        <v>297</v>
      </c>
      <c r="E253" s="50" t="s">
        <v>479</v>
      </c>
      <c r="F253" s="50" t="s">
        <v>78</v>
      </c>
      <c r="G253" s="50" t="s">
        <v>480</v>
      </c>
      <c r="H253" s="50" t="s">
        <v>44</v>
      </c>
      <c r="I253" s="50" t="s">
        <v>45</v>
      </c>
      <c r="J253" s="50" t="s">
        <v>491</v>
      </c>
      <c r="K253" s="50" t="s">
        <v>485</v>
      </c>
      <c r="L253" s="50" t="s">
        <v>486</v>
      </c>
      <c r="M253" s="50" t="s">
        <v>55</v>
      </c>
    </row>
    <row r="254" spans="1:13" ht="81.75" customHeight="1">
      <c r="A254" s="51">
        <v>46121</v>
      </c>
      <c r="B254" s="46" t="s">
        <v>419</v>
      </c>
      <c r="C254" s="46" t="s">
        <v>504</v>
      </c>
      <c r="D254" s="46" t="s">
        <v>297</v>
      </c>
      <c r="E254" s="46" t="s">
        <v>479</v>
      </c>
      <c r="F254" s="46" t="s">
        <v>78</v>
      </c>
      <c r="G254" s="46" t="s">
        <v>480</v>
      </c>
      <c r="H254" s="46" t="s">
        <v>44</v>
      </c>
      <c r="I254" s="46" t="s">
        <v>45</v>
      </c>
      <c r="J254" s="46" t="s">
        <v>506</v>
      </c>
      <c r="K254" s="46" t="s">
        <v>507</v>
      </c>
      <c r="L254" s="46" t="s">
        <v>508</v>
      </c>
      <c r="M254" s="46" t="s">
        <v>76</v>
      </c>
    </row>
    <row r="255" spans="1:13" ht="46.5" customHeight="1">
      <c r="A255" s="49">
        <v>46121</v>
      </c>
      <c r="B255" s="50" t="s">
        <v>419</v>
      </c>
      <c r="C255" s="50" t="s">
        <v>509</v>
      </c>
      <c r="D255" s="50" t="s">
        <v>365</v>
      </c>
      <c r="E255" s="50" t="s">
        <v>479</v>
      </c>
      <c r="F255" s="50" t="s">
        <v>78</v>
      </c>
      <c r="G255" s="50" t="s">
        <v>480</v>
      </c>
      <c r="H255" s="50" t="s">
        <v>44</v>
      </c>
      <c r="I255" s="50" t="s">
        <v>45</v>
      </c>
      <c r="J255" s="50" t="s">
        <v>510</v>
      </c>
      <c r="K255" s="50" t="s">
        <v>482</v>
      </c>
      <c r="L255" s="50" t="s">
        <v>483</v>
      </c>
      <c r="M255" s="50"/>
    </row>
    <row r="256" spans="1:13" ht="63.75">
      <c r="A256" s="51">
        <v>46121</v>
      </c>
      <c r="B256" s="46" t="s">
        <v>419</v>
      </c>
      <c r="C256" s="46" t="s">
        <v>509</v>
      </c>
      <c r="D256" s="46" t="s">
        <v>365</v>
      </c>
      <c r="E256" s="46" t="s">
        <v>479</v>
      </c>
      <c r="F256" s="46" t="s">
        <v>78</v>
      </c>
      <c r="G256" s="46" t="s">
        <v>480</v>
      </c>
      <c r="H256" s="46" t="s">
        <v>44</v>
      </c>
      <c r="I256" s="46" t="s">
        <v>45</v>
      </c>
      <c r="J256" s="46" t="s">
        <v>484</v>
      </c>
      <c r="K256" s="46" t="s">
        <v>485</v>
      </c>
      <c r="L256" s="46" t="s">
        <v>486</v>
      </c>
      <c r="M256" s="46" t="s">
        <v>55</v>
      </c>
    </row>
    <row r="257" spans="1:13" ht="89.25">
      <c r="A257" s="49">
        <v>46121</v>
      </c>
      <c r="B257" s="50" t="s">
        <v>419</v>
      </c>
      <c r="C257" s="50" t="s">
        <v>509</v>
      </c>
      <c r="D257" s="50" t="s">
        <v>365</v>
      </c>
      <c r="E257" s="50" t="s">
        <v>479</v>
      </c>
      <c r="F257" s="50" t="s">
        <v>78</v>
      </c>
      <c r="G257" s="50" t="s">
        <v>480</v>
      </c>
      <c r="H257" s="50" t="s">
        <v>44</v>
      </c>
      <c r="I257" s="50" t="s">
        <v>45</v>
      </c>
      <c r="J257" s="50" t="s">
        <v>487</v>
      </c>
      <c r="K257" s="50" t="s">
        <v>485</v>
      </c>
      <c r="L257" s="50" t="s">
        <v>486</v>
      </c>
      <c r="M257" s="50" t="s">
        <v>55</v>
      </c>
    </row>
    <row r="258" spans="1:13" ht="76.5">
      <c r="A258" s="51">
        <v>46121</v>
      </c>
      <c r="B258" s="46" t="s">
        <v>419</v>
      </c>
      <c r="C258" s="46" t="s">
        <v>509</v>
      </c>
      <c r="D258" s="46" t="s">
        <v>365</v>
      </c>
      <c r="E258" s="46" t="s">
        <v>479</v>
      </c>
      <c r="F258" s="46" t="s">
        <v>78</v>
      </c>
      <c r="G258" s="46" t="s">
        <v>480</v>
      </c>
      <c r="H258" s="46" t="s">
        <v>44</v>
      </c>
      <c r="I258" s="46" t="s">
        <v>45</v>
      </c>
      <c r="J258" s="46" t="s">
        <v>488</v>
      </c>
      <c r="K258" s="46" t="s">
        <v>485</v>
      </c>
      <c r="L258" s="46" t="s">
        <v>486</v>
      </c>
      <c r="M258" s="46" t="s">
        <v>55</v>
      </c>
    </row>
    <row r="259" spans="1:13" ht="63.75">
      <c r="A259" s="49">
        <v>46121</v>
      </c>
      <c r="B259" s="50" t="s">
        <v>419</v>
      </c>
      <c r="C259" s="50" t="s">
        <v>509</v>
      </c>
      <c r="D259" s="50" t="s">
        <v>365</v>
      </c>
      <c r="E259" s="50" t="s">
        <v>479</v>
      </c>
      <c r="F259" s="50" t="s">
        <v>78</v>
      </c>
      <c r="G259" s="50" t="s">
        <v>480</v>
      </c>
      <c r="H259" s="50" t="s">
        <v>44</v>
      </c>
      <c r="I259" s="50" t="s">
        <v>45</v>
      </c>
      <c r="J259" s="50" t="s">
        <v>489</v>
      </c>
      <c r="K259" s="50" t="s">
        <v>482</v>
      </c>
      <c r="L259" s="50" t="s">
        <v>483</v>
      </c>
      <c r="M259" s="50"/>
    </row>
    <row r="260" spans="1:13" ht="51">
      <c r="A260" s="51">
        <v>46121</v>
      </c>
      <c r="B260" s="46" t="s">
        <v>419</v>
      </c>
      <c r="C260" s="46" t="s">
        <v>509</v>
      </c>
      <c r="D260" s="46" t="s">
        <v>365</v>
      </c>
      <c r="E260" s="46" t="s">
        <v>479</v>
      </c>
      <c r="F260" s="46" t="s">
        <v>78</v>
      </c>
      <c r="G260" s="46" t="s">
        <v>480</v>
      </c>
      <c r="H260" s="46" t="s">
        <v>44</v>
      </c>
      <c r="I260" s="46" t="s">
        <v>45</v>
      </c>
      <c r="J260" s="46" t="s">
        <v>490</v>
      </c>
      <c r="K260" s="46" t="s">
        <v>485</v>
      </c>
      <c r="L260" s="46" t="s">
        <v>486</v>
      </c>
      <c r="M260" s="46" t="s">
        <v>55</v>
      </c>
    </row>
    <row r="261" spans="1:13" ht="58.5" customHeight="1">
      <c r="A261" s="49">
        <v>46121</v>
      </c>
      <c r="B261" s="50" t="s">
        <v>419</v>
      </c>
      <c r="C261" s="50" t="s">
        <v>509</v>
      </c>
      <c r="D261" s="50" t="s">
        <v>365</v>
      </c>
      <c r="E261" s="50" t="s">
        <v>479</v>
      </c>
      <c r="F261" s="50" t="s">
        <v>78</v>
      </c>
      <c r="G261" s="50" t="s">
        <v>480</v>
      </c>
      <c r="H261" s="50" t="s">
        <v>44</v>
      </c>
      <c r="I261" s="50" t="s">
        <v>45</v>
      </c>
      <c r="J261" s="50" t="s">
        <v>491</v>
      </c>
      <c r="K261" s="50" t="s">
        <v>485</v>
      </c>
      <c r="L261" s="50" t="s">
        <v>486</v>
      </c>
      <c r="M261" s="50" t="s">
        <v>55</v>
      </c>
    </row>
    <row r="262" spans="1:13" ht="63.75">
      <c r="A262" s="51">
        <v>46121</v>
      </c>
      <c r="B262" s="46" t="s">
        <v>419</v>
      </c>
      <c r="C262" s="46" t="s">
        <v>509</v>
      </c>
      <c r="D262" s="46" t="s">
        <v>365</v>
      </c>
      <c r="E262" s="46" t="s">
        <v>479</v>
      </c>
      <c r="F262" s="46" t="s">
        <v>78</v>
      </c>
      <c r="G262" s="46" t="s">
        <v>480</v>
      </c>
      <c r="H262" s="46" t="s">
        <v>44</v>
      </c>
      <c r="I262" s="46" t="s">
        <v>45</v>
      </c>
      <c r="J262" s="46" t="s">
        <v>511</v>
      </c>
      <c r="K262" s="46" t="s">
        <v>512</v>
      </c>
      <c r="L262" s="46" t="s">
        <v>461</v>
      </c>
      <c r="M262" s="46" t="s">
        <v>76</v>
      </c>
    </row>
    <row r="263" spans="1:13" ht="42.75" customHeight="1">
      <c r="A263" s="49">
        <v>46121</v>
      </c>
      <c r="B263" s="50" t="s">
        <v>419</v>
      </c>
      <c r="C263" s="50" t="s">
        <v>513</v>
      </c>
      <c r="D263" s="50" t="s">
        <v>385</v>
      </c>
      <c r="E263" s="50" t="s">
        <v>479</v>
      </c>
      <c r="F263" s="50" t="s">
        <v>78</v>
      </c>
      <c r="G263" s="50" t="s">
        <v>480</v>
      </c>
      <c r="H263" s="50" t="s">
        <v>44</v>
      </c>
      <c r="I263" s="50" t="s">
        <v>45</v>
      </c>
      <c r="J263" s="50" t="s">
        <v>514</v>
      </c>
      <c r="K263" s="50" t="s">
        <v>482</v>
      </c>
      <c r="L263" s="50" t="s">
        <v>483</v>
      </c>
      <c r="M263" s="50"/>
    </row>
    <row r="264" spans="1:13" ht="63.75">
      <c r="A264" s="51">
        <v>46121</v>
      </c>
      <c r="B264" s="46" t="s">
        <v>419</v>
      </c>
      <c r="C264" s="46" t="s">
        <v>513</v>
      </c>
      <c r="D264" s="46" t="s">
        <v>385</v>
      </c>
      <c r="E264" s="46" t="s">
        <v>479</v>
      </c>
      <c r="F264" s="46" t="s">
        <v>78</v>
      </c>
      <c r="G264" s="46" t="s">
        <v>480</v>
      </c>
      <c r="H264" s="46" t="s">
        <v>44</v>
      </c>
      <c r="I264" s="46" t="s">
        <v>45</v>
      </c>
      <c r="J264" s="46" t="s">
        <v>515</v>
      </c>
      <c r="K264" s="46" t="s">
        <v>485</v>
      </c>
      <c r="L264" s="46" t="s">
        <v>486</v>
      </c>
      <c r="M264" s="46" t="s">
        <v>55</v>
      </c>
    </row>
    <row r="265" spans="1:13" ht="89.25">
      <c r="A265" s="49">
        <v>46121</v>
      </c>
      <c r="B265" s="50" t="s">
        <v>419</v>
      </c>
      <c r="C265" s="50" t="s">
        <v>513</v>
      </c>
      <c r="D265" s="50" t="s">
        <v>385</v>
      </c>
      <c r="E265" s="50" t="s">
        <v>479</v>
      </c>
      <c r="F265" s="50" t="s">
        <v>78</v>
      </c>
      <c r="G265" s="50" t="s">
        <v>480</v>
      </c>
      <c r="H265" s="50" t="s">
        <v>44</v>
      </c>
      <c r="I265" s="50" t="s">
        <v>45</v>
      </c>
      <c r="J265" s="50" t="s">
        <v>487</v>
      </c>
      <c r="K265" s="50" t="s">
        <v>485</v>
      </c>
      <c r="L265" s="50" t="s">
        <v>486</v>
      </c>
      <c r="M265" s="50" t="s">
        <v>55</v>
      </c>
    </row>
    <row r="266" spans="1:13" ht="76.5">
      <c r="A266" s="51">
        <v>46121</v>
      </c>
      <c r="B266" s="46" t="s">
        <v>419</v>
      </c>
      <c r="C266" s="46" t="s">
        <v>513</v>
      </c>
      <c r="D266" s="46" t="s">
        <v>385</v>
      </c>
      <c r="E266" s="46" t="s">
        <v>479</v>
      </c>
      <c r="F266" s="46" t="s">
        <v>78</v>
      </c>
      <c r="G266" s="46" t="s">
        <v>480</v>
      </c>
      <c r="H266" s="46" t="s">
        <v>44</v>
      </c>
      <c r="I266" s="46" t="s">
        <v>45</v>
      </c>
      <c r="J266" s="46" t="s">
        <v>488</v>
      </c>
      <c r="K266" s="46" t="s">
        <v>485</v>
      </c>
      <c r="L266" s="46" t="s">
        <v>486</v>
      </c>
      <c r="M266" s="46" t="s">
        <v>55</v>
      </c>
    </row>
    <row r="267" spans="1:13" ht="63.75">
      <c r="A267" s="49">
        <v>46121</v>
      </c>
      <c r="B267" s="50" t="s">
        <v>419</v>
      </c>
      <c r="C267" s="50" t="s">
        <v>513</v>
      </c>
      <c r="D267" s="50" t="s">
        <v>385</v>
      </c>
      <c r="E267" s="50" t="s">
        <v>479</v>
      </c>
      <c r="F267" s="50" t="s">
        <v>78</v>
      </c>
      <c r="G267" s="50" t="s">
        <v>480</v>
      </c>
      <c r="H267" s="50" t="s">
        <v>44</v>
      </c>
      <c r="I267" s="50" t="s">
        <v>45</v>
      </c>
      <c r="J267" s="50" t="s">
        <v>489</v>
      </c>
      <c r="K267" s="50" t="s">
        <v>482</v>
      </c>
      <c r="L267" s="50" t="s">
        <v>483</v>
      </c>
      <c r="M267" s="50"/>
    </row>
    <row r="268" spans="1:13" ht="51">
      <c r="A268" s="51">
        <v>46121</v>
      </c>
      <c r="B268" s="46" t="s">
        <v>419</v>
      </c>
      <c r="C268" s="46" t="s">
        <v>513</v>
      </c>
      <c r="D268" s="46" t="s">
        <v>385</v>
      </c>
      <c r="E268" s="46" t="s">
        <v>479</v>
      </c>
      <c r="F268" s="46" t="s">
        <v>78</v>
      </c>
      <c r="G268" s="46" t="s">
        <v>480</v>
      </c>
      <c r="H268" s="46" t="s">
        <v>44</v>
      </c>
      <c r="I268" s="46" t="s">
        <v>45</v>
      </c>
      <c r="J268" s="46" t="s">
        <v>490</v>
      </c>
      <c r="K268" s="46" t="s">
        <v>485</v>
      </c>
      <c r="L268" s="46" t="s">
        <v>486</v>
      </c>
      <c r="M268" s="46" t="s">
        <v>55</v>
      </c>
    </row>
    <row r="269" spans="1:13" ht="102">
      <c r="A269" s="49">
        <v>46121</v>
      </c>
      <c r="B269" s="50" t="s">
        <v>419</v>
      </c>
      <c r="C269" s="50" t="s">
        <v>513</v>
      </c>
      <c r="D269" s="50" t="s">
        <v>385</v>
      </c>
      <c r="E269" s="50" t="s">
        <v>479</v>
      </c>
      <c r="F269" s="50" t="s">
        <v>78</v>
      </c>
      <c r="G269" s="50" t="s">
        <v>480</v>
      </c>
      <c r="H269" s="50" t="s">
        <v>44</v>
      </c>
      <c r="I269" s="50" t="s">
        <v>45</v>
      </c>
      <c r="J269" s="50" t="s">
        <v>491</v>
      </c>
      <c r="K269" s="50" t="s">
        <v>485</v>
      </c>
      <c r="L269" s="50" t="s">
        <v>486</v>
      </c>
      <c r="M269" s="50" t="s">
        <v>55</v>
      </c>
    </row>
    <row r="270" spans="1:13" ht="63.75">
      <c r="A270" s="51">
        <v>46121</v>
      </c>
      <c r="B270" s="46" t="s">
        <v>419</v>
      </c>
      <c r="C270" s="46" t="s">
        <v>513</v>
      </c>
      <c r="D270" s="46" t="s">
        <v>385</v>
      </c>
      <c r="E270" s="46" t="s">
        <v>479</v>
      </c>
      <c r="F270" s="46" t="s">
        <v>78</v>
      </c>
      <c r="G270" s="46" t="s">
        <v>480</v>
      </c>
      <c r="H270" s="46" t="s">
        <v>44</v>
      </c>
      <c r="I270" s="46" t="s">
        <v>45</v>
      </c>
      <c r="J270" s="46" t="s">
        <v>516</v>
      </c>
      <c r="K270" s="46" t="s">
        <v>517</v>
      </c>
      <c r="L270" s="46" t="s">
        <v>461</v>
      </c>
      <c r="M270" s="46" t="s">
        <v>76</v>
      </c>
    </row>
    <row r="271" spans="1:13" ht="51">
      <c r="A271" s="49">
        <v>46121</v>
      </c>
      <c r="B271" s="50" t="s">
        <v>419</v>
      </c>
      <c r="C271" s="50" t="s">
        <v>359</v>
      </c>
      <c r="D271" s="50" t="s">
        <v>360</v>
      </c>
      <c r="E271" s="50" t="s">
        <v>479</v>
      </c>
      <c r="F271" s="50" t="s">
        <v>78</v>
      </c>
      <c r="G271" s="50" t="s">
        <v>480</v>
      </c>
      <c r="H271" s="50" t="s">
        <v>44</v>
      </c>
      <c r="I271" s="50" t="s">
        <v>45</v>
      </c>
      <c r="J271" s="50" t="s">
        <v>518</v>
      </c>
      <c r="K271" s="50" t="s">
        <v>519</v>
      </c>
      <c r="L271" s="50" t="s">
        <v>486</v>
      </c>
      <c r="M271" s="50" t="s">
        <v>55</v>
      </c>
    </row>
    <row r="272" spans="1:13" ht="31.5" customHeight="1">
      <c r="A272" s="51">
        <v>46121</v>
      </c>
      <c r="B272" s="46" t="s">
        <v>419</v>
      </c>
      <c r="C272" s="46" t="s">
        <v>520</v>
      </c>
      <c r="D272" s="46" t="s">
        <v>521</v>
      </c>
      <c r="E272" s="46" t="s">
        <v>479</v>
      </c>
      <c r="F272" s="46" t="s">
        <v>78</v>
      </c>
      <c r="G272" s="46" t="s">
        <v>480</v>
      </c>
      <c r="H272" s="46" t="s">
        <v>44</v>
      </c>
      <c r="I272" s="46" t="s">
        <v>45</v>
      </c>
      <c r="J272" s="46" t="s">
        <v>522</v>
      </c>
      <c r="K272" s="46" t="s">
        <v>482</v>
      </c>
      <c r="L272" s="46" t="s">
        <v>483</v>
      </c>
      <c r="M272" s="46"/>
    </row>
    <row r="273" spans="1:13" ht="33.75" customHeight="1">
      <c r="A273" s="49">
        <v>46121</v>
      </c>
      <c r="B273" s="50" t="s">
        <v>419</v>
      </c>
      <c r="C273" s="50" t="s">
        <v>520</v>
      </c>
      <c r="D273" s="50" t="s">
        <v>521</v>
      </c>
      <c r="E273" s="50" t="s">
        <v>479</v>
      </c>
      <c r="F273" s="50" t="s">
        <v>78</v>
      </c>
      <c r="G273" s="50" t="s">
        <v>480</v>
      </c>
      <c r="H273" s="50" t="s">
        <v>44</v>
      </c>
      <c r="I273" s="50" t="s">
        <v>45</v>
      </c>
      <c r="J273" s="50" t="s">
        <v>523</v>
      </c>
      <c r="K273" s="50" t="s">
        <v>524</v>
      </c>
      <c r="L273" s="50" t="s">
        <v>428</v>
      </c>
      <c r="M273" s="50" t="s">
        <v>49</v>
      </c>
    </row>
    <row r="274" spans="1:13" ht="63.75">
      <c r="A274" s="51">
        <v>46121</v>
      </c>
      <c r="B274" s="46" t="s">
        <v>419</v>
      </c>
      <c r="C274" s="46" t="s">
        <v>525</v>
      </c>
      <c r="D274" s="46" t="s">
        <v>526</v>
      </c>
      <c r="E274" s="46" t="s">
        <v>479</v>
      </c>
      <c r="F274" s="46" t="s">
        <v>78</v>
      </c>
      <c r="G274" s="46" t="s">
        <v>480</v>
      </c>
      <c r="H274" s="46" t="s">
        <v>44</v>
      </c>
      <c r="I274" s="46" t="s">
        <v>45</v>
      </c>
      <c r="J274" s="46" t="s">
        <v>527</v>
      </c>
      <c r="K274" s="46" t="s">
        <v>482</v>
      </c>
      <c r="L274" s="46" t="s">
        <v>483</v>
      </c>
      <c r="M274" s="46"/>
    </row>
    <row r="275" spans="1:13" ht="52.5" customHeight="1">
      <c r="A275" s="49">
        <v>46121</v>
      </c>
      <c r="B275" s="50" t="s">
        <v>419</v>
      </c>
      <c r="C275" s="50" t="s">
        <v>525</v>
      </c>
      <c r="D275" s="50" t="s">
        <v>526</v>
      </c>
      <c r="E275" s="50" t="s">
        <v>479</v>
      </c>
      <c r="F275" s="50" t="s">
        <v>78</v>
      </c>
      <c r="G275" s="50" t="s">
        <v>480</v>
      </c>
      <c r="H275" s="50" t="s">
        <v>44</v>
      </c>
      <c r="I275" s="50" t="s">
        <v>45</v>
      </c>
      <c r="J275" s="50" t="s">
        <v>523</v>
      </c>
      <c r="K275" s="50" t="s">
        <v>528</v>
      </c>
      <c r="L275" s="50" t="s">
        <v>428</v>
      </c>
      <c r="M275" s="50" t="s">
        <v>49</v>
      </c>
    </row>
    <row r="276" spans="1:13" ht="63" customHeight="1">
      <c r="A276" s="51">
        <v>46121</v>
      </c>
      <c r="B276" s="46" t="s">
        <v>419</v>
      </c>
      <c r="C276" s="46" t="s">
        <v>529</v>
      </c>
      <c r="D276" s="46" t="s">
        <v>530</v>
      </c>
      <c r="E276" s="46" t="s">
        <v>479</v>
      </c>
      <c r="F276" s="46" t="s">
        <v>78</v>
      </c>
      <c r="G276" s="46" t="s">
        <v>480</v>
      </c>
      <c r="H276" s="46" t="s">
        <v>44</v>
      </c>
      <c r="I276" s="46" t="s">
        <v>45</v>
      </c>
      <c r="J276" s="46" t="s">
        <v>531</v>
      </c>
      <c r="K276" s="46" t="s">
        <v>532</v>
      </c>
      <c r="L276" s="46" t="s">
        <v>428</v>
      </c>
      <c r="M276" s="46" t="s">
        <v>49</v>
      </c>
    </row>
    <row r="277" spans="1:13" ht="76.5">
      <c r="A277" s="49">
        <v>46121</v>
      </c>
      <c r="B277" s="50" t="s">
        <v>419</v>
      </c>
      <c r="C277" s="50" t="s">
        <v>504</v>
      </c>
      <c r="D277" s="50" t="s">
        <v>533</v>
      </c>
      <c r="E277" s="50" t="s">
        <v>479</v>
      </c>
      <c r="F277" s="50" t="s">
        <v>78</v>
      </c>
      <c r="G277" s="50" t="s">
        <v>480</v>
      </c>
      <c r="H277" s="50" t="s">
        <v>44</v>
      </c>
      <c r="I277" s="50" t="s">
        <v>45</v>
      </c>
      <c r="J277" s="50" t="s">
        <v>534</v>
      </c>
      <c r="K277" s="50" t="s">
        <v>141</v>
      </c>
      <c r="L277" s="50" t="s">
        <v>428</v>
      </c>
      <c r="M277" s="50" t="s">
        <v>49</v>
      </c>
    </row>
    <row r="278" spans="1:13" ht="75" customHeight="1">
      <c r="A278" s="51">
        <v>46121</v>
      </c>
      <c r="B278" s="46" t="s">
        <v>419</v>
      </c>
      <c r="C278" s="46" t="s">
        <v>509</v>
      </c>
      <c r="D278" s="46" t="s">
        <v>535</v>
      </c>
      <c r="E278" s="46" t="s">
        <v>479</v>
      </c>
      <c r="F278" s="46" t="s">
        <v>78</v>
      </c>
      <c r="G278" s="46" t="s">
        <v>480</v>
      </c>
      <c r="H278" s="46" t="s">
        <v>44</v>
      </c>
      <c r="I278" s="46" t="s">
        <v>45</v>
      </c>
      <c r="J278" s="46" t="s">
        <v>536</v>
      </c>
      <c r="K278" s="46" t="s">
        <v>537</v>
      </c>
      <c r="L278" s="46" t="s">
        <v>63</v>
      </c>
      <c r="M278" s="46" t="s">
        <v>55</v>
      </c>
    </row>
    <row r="279" spans="1:13" ht="75" customHeight="1">
      <c r="A279" s="49">
        <v>46121</v>
      </c>
      <c r="B279" s="50" t="s">
        <v>419</v>
      </c>
      <c r="C279" s="50" t="s">
        <v>538</v>
      </c>
      <c r="D279" s="50" t="s">
        <v>539</v>
      </c>
      <c r="E279" s="50" t="s">
        <v>479</v>
      </c>
      <c r="F279" s="50" t="s">
        <v>78</v>
      </c>
      <c r="G279" s="50" t="s">
        <v>480</v>
      </c>
      <c r="H279" s="50" t="s">
        <v>44</v>
      </c>
      <c r="I279" s="50" t="s">
        <v>45</v>
      </c>
      <c r="J279" s="50" t="s">
        <v>540</v>
      </c>
      <c r="K279" s="50" t="s">
        <v>541</v>
      </c>
      <c r="L279" s="50" t="s">
        <v>428</v>
      </c>
      <c r="M279" s="50" t="s">
        <v>49</v>
      </c>
    </row>
    <row r="280" spans="1:13" ht="51">
      <c r="A280" s="51">
        <v>46127</v>
      </c>
      <c r="B280" s="46" t="s">
        <v>419</v>
      </c>
      <c r="C280" s="46" t="s">
        <v>478</v>
      </c>
      <c r="D280" s="46" t="s">
        <v>399</v>
      </c>
      <c r="E280" s="46" t="s">
        <v>474</v>
      </c>
      <c r="F280" s="46" t="s">
        <v>78</v>
      </c>
      <c r="G280" s="46" t="s">
        <v>542</v>
      </c>
      <c r="H280" s="46" t="s">
        <v>79</v>
      </c>
      <c r="I280" s="46" t="s">
        <v>45</v>
      </c>
      <c r="J280" s="46" t="s">
        <v>481</v>
      </c>
      <c r="K280" s="46" t="s">
        <v>543</v>
      </c>
      <c r="L280" s="46" t="s">
        <v>544</v>
      </c>
      <c r="M280" s="46" t="s">
        <v>55</v>
      </c>
    </row>
    <row r="281" spans="1:13" ht="51">
      <c r="A281" s="49">
        <v>46127</v>
      </c>
      <c r="B281" s="50" t="s">
        <v>419</v>
      </c>
      <c r="C281" s="50" t="s">
        <v>494</v>
      </c>
      <c r="D281" s="50" t="s">
        <v>317</v>
      </c>
      <c r="E281" s="50" t="s">
        <v>474</v>
      </c>
      <c r="F281" s="50" t="s">
        <v>78</v>
      </c>
      <c r="G281" s="50" t="s">
        <v>542</v>
      </c>
      <c r="H281" s="50" t="s">
        <v>79</v>
      </c>
      <c r="I281" s="50" t="s">
        <v>45</v>
      </c>
      <c r="J281" s="50" t="s">
        <v>495</v>
      </c>
      <c r="K281" s="50" t="s">
        <v>543</v>
      </c>
      <c r="L281" s="50" t="s">
        <v>544</v>
      </c>
      <c r="M281" s="50" t="s">
        <v>55</v>
      </c>
    </row>
    <row r="282" spans="1:13" ht="51">
      <c r="A282" s="51">
        <v>46127</v>
      </c>
      <c r="B282" s="46" t="s">
        <v>419</v>
      </c>
      <c r="C282" s="46" t="s">
        <v>500</v>
      </c>
      <c r="D282" s="46" t="s">
        <v>303</v>
      </c>
      <c r="E282" s="46" t="s">
        <v>474</v>
      </c>
      <c r="F282" s="46" t="s">
        <v>78</v>
      </c>
      <c r="G282" s="46" t="s">
        <v>542</v>
      </c>
      <c r="H282" s="46" t="s">
        <v>79</v>
      </c>
      <c r="I282" s="46" t="s">
        <v>45</v>
      </c>
      <c r="J282" s="46" t="s">
        <v>501</v>
      </c>
      <c r="K282" s="46" t="s">
        <v>545</v>
      </c>
      <c r="L282" s="46" t="s">
        <v>486</v>
      </c>
      <c r="M282" s="46" t="s">
        <v>55</v>
      </c>
    </row>
    <row r="283" spans="1:13" ht="51">
      <c r="A283" s="49">
        <v>46127</v>
      </c>
      <c r="B283" s="50" t="s">
        <v>419</v>
      </c>
      <c r="C283" s="50" t="s">
        <v>504</v>
      </c>
      <c r="D283" s="50" t="s">
        <v>297</v>
      </c>
      <c r="E283" s="50" t="s">
        <v>474</v>
      </c>
      <c r="F283" s="50" t="s">
        <v>78</v>
      </c>
      <c r="G283" s="50" t="s">
        <v>542</v>
      </c>
      <c r="H283" s="50" t="s">
        <v>79</v>
      </c>
      <c r="I283" s="50" t="s">
        <v>45</v>
      </c>
      <c r="J283" s="50" t="s">
        <v>505</v>
      </c>
      <c r="K283" s="50" t="s">
        <v>545</v>
      </c>
      <c r="L283" s="50" t="s">
        <v>486</v>
      </c>
      <c r="M283" s="50" t="s">
        <v>55</v>
      </c>
    </row>
    <row r="284" spans="1:13" ht="51">
      <c r="A284" s="51">
        <v>46127</v>
      </c>
      <c r="B284" s="46" t="s">
        <v>419</v>
      </c>
      <c r="C284" s="46" t="s">
        <v>509</v>
      </c>
      <c r="D284" s="46" t="s">
        <v>365</v>
      </c>
      <c r="E284" s="46" t="s">
        <v>474</v>
      </c>
      <c r="F284" s="46" t="s">
        <v>78</v>
      </c>
      <c r="G284" s="46" t="s">
        <v>542</v>
      </c>
      <c r="H284" s="46" t="s">
        <v>79</v>
      </c>
      <c r="I284" s="46" t="s">
        <v>45</v>
      </c>
      <c r="J284" s="46" t="s">
        <v>510</v>
      </c>
      <c r="K284" s="46" t="s">
        <v>545</v>
      </c>
      <c r="L284" s="46" t="s">
        <v>486</v>
      </c>
      <c r="M284" s="46" t="s">
        <v>55</v>
      </c>
    </row>
    <row r="285" spans="1:13" ht="51">
      <c r="A285" s="49">
        <v>46127</v>
      </c>
      <c r="B285" s="50" t="s">
        <v>419</v>
      </c>
      <c r="C285" s="50" t="s">
        <v>513</v>
      </c>
      <c r="D285" s="50" t="s">
        <v>385</v>
      </c>
      <c r="E285" s="50" t="s">
        <v>474</v>
      </c>
      <c r="F285" s="50" t="s">
        <v>78</v>
      </c>
      <c r="G285" s="50" t="s">
        <v>542</v>
      </c>
      <c r="H285" s="50" t="s">
        <v>79</v>
      </c>
      <c r="I285" s="50" t="s">
        <v>45</v>
      </c>
      <c r="J285" s="50" t="s">
        <v>514</v>
      </c>
      <c r="K285" s="50" t="s">
        <v>543</v>
      </c>
      <c r="L285" s="50" t="s">
        <v>544</v>
      </c>
      <c r="M285" s="50" t="s">
        <v>55</v>
      </c>
    </row>
    <row r="286" spans="1:13" ht="51">
      <c r="A286" s="51">
        <v>46127</v>
      </c>
      <c r="B286" s="46" t="s">
        <v>419</v>
      </c>
      <c r="C286" s="46" t="s">
        <v>359</v>
      </c>
      <c r="D286" s="46" t="s">
        <v>360</v>
      </c>
      <c r="E286" s="46" t="s">
        <v>474</v>
      </c>
      <c r="F286" s="46" t="s">
        <v>78</v>
      </c>
      <c r="G286" s="46" t="s">
        <v>542</v>
      </c>
      <c r="H286" s="46" t="s">
        <v>79</v>
      </c>
      <c r="I286" s="46" t="s">
        <v>45</v>
      </c>
      <c r="J286" s="46" t="s">
        <v>518</v>
      </c>
      <c r="K286" s="46" t="s">
        <v>519</v>
      </c>
      <c r="L286" s="46" t="s">
        <v>486</v>
      </c>
      <c r="M286" s="46" t="s">
        <v>55</v>
      </c>
    </row>
    <row r="287" spans="1:13" ht="51">
      <c r="A287" s="49">
        <v>46127</v>
      </c>
      <c r="B287" s="50" t="s">
        <v>419</v>
      </c>
      <c r="C287" s="50" t="s">
        <v>520</v>
      </c>
      <c r="D287" s="50" t="s">
        <v>521</v>
      </c>
      <c r="E287" s="50" t="s">
        <v>474</v>
      </c>
      <c r="F287" s="50" t="s">
        <v>78</v>
      </c>
      <c r="G287" s="50" t="s">
        <v>542</v>
      </c>
      <c r="H287" s="50" t="s">
        <v>79</v>
      </c>
      <c r="I287" s="50" t="s">
        <v>45</v>
      </c>
      <c r="J287" s="50" t="s">
        <v>522</v>
      </c>
      <c r="K287" s="50" t="s">
        <v>546</v>
      </c>
      <c r="L287" s="50" t="s">
        <v>544</v>
      </c>
      <c r="M287" s="50" t="s">
        <v>55</v>
      </c>
    </row>
    <row r="288" spans="1:13" ht="63.75">
      <c r="A288" s="51">
        <v>46127</v>
      </c>
      <c r="B288" s="46" t="s">
        <v>419</v>
      </c>
      <c r="C288" s="46" t="s">
        <v>525</v>
      </c>
      <c r="D288" s="46" t="s">
        <v>526</v>
      </c>
      <c r="E288" s="46" t="s">
        <v>474</v>
      </c>
      <c r="F288" s="46" t="s">
        <v>78</v>
      </c>
      <c r="G288" s="46" t="s">
        <v>542</v>
      </c>
      <c r="H288" s="46" t="s">
        <v>79</v>
      </c>
      <c r="I288" s="46" t="s">
        <v>45</v>
      </c>
      <c r="J288" s="46" t="s">
        <v>527</v>
      </c>
      <c r="K288" s="46" t="s">
        <v>546</v>
      </c>
      <c r="L288" s="46" t="s">
        <v>544</v>
      </c>
      <c r="M288" s="46" t="s">
        <v>55</v>
      </c>
    </row>
    <row r="289" spans="1:13" ht="89.25">
      <c r="A289" s="49">
        <v>46127</v>
      </c>
      <c r="B289" s="50" t="s">
        <v>419</v>
      </c>
      <c r="C289" s="50" t="s">
        <v>529</v>
      </c>
      <c r="D289" s="50" t="s">
        <v>530</v>
      </c>
      <c r="E289" s="50" t="s">
        <v>474</v>
      </c>
      <c r="F289" s="50" t="s">
        <v>78</v>
      </c>
      <c r="G289" s="50" t="s">
        <v>542</v>
      </c>
      <c r="H289" s="50" t="s">
        <v>79</v>
      </c>
      <c r="I289" s="50" t="s">
        <v>45</v>
      </c>
      <c r="J289" s="50" t="s">
        <v>531</v>
      </c>
      <c r="K289" s="50" t="s">
        <v>532</v>
      </c>
      <c r="L289" s="50" t="s">
        <v>428</v>
      </c>
      <c r="M289" s="50" t="s">
        <v>49</v>
      </c>
    </row>
    <row r="290" spans="1:13" ht="76.5">
      <c r="A290" s="51">
        <v>46127</v>
      </c>
      <c r="B290" s="46" t="s">
        <v>419</v>
      </c>
      <c r="C290" s="46" t="s">
        <v>504</v>
      </c>
      <c r="D290" s="46" t="s">
        <v>533</v>
      </c>
      <c r="E290" s="46" t="s">
        <v>474</v>
      </c>
      <c r="F290" s="46" t="s">
        <v>78</v>
      </c>
      <c r="G290" s="46" t="s">
        <v>542</v>
      </c>
      <c r="H290" s="46" t="s">
        <v>79</v>
      </c>
      <c r="I290" s="46" t="s">
        <v>45</v>
      </c>
      <c r="J290" s="46" t="s">
        <v>534</v>
      </c>
      <c r="K290" s="46" t="s">
        <v>141</v>
      </c>
      <c r="L290" s="46" t="s">
        <v>428</v>
      </c>
      <c r="M290" s="46" t="s">
        <v>49</v>
      </c>
    </row>
    <row r="291" spans="1:13" ht="89.25">
      <c r="A291" s="49">
        <v>46127</v>
      </c>
      <c r="B291" s="50" t="s">
        <v>419</v>
      </c>
      <c r="C291" s="50" t="s">
        <v>509</v>
      </c>
      <c r="D291" s="50" t="s">
        <v>535</v>
      </c>
      <c r="E291" s="50" t="s">
        <v>474</v>
      </c>
      <c r="F291" s="50" t="s">
        <v>78</v>
      </c>
      <c r="G291" s="50" t="s">
        <v>542</v>
      </c>
      <c r="H291" s="50" t="s">
        <v>79</v>
      </c>
      <c r="I291" s="50" t="s">
        <v>45</v>
      </c>
      <c r="J291" s="50" t="s">
        <v>536</v>
      </c>
      <c r="K291" s="50" t="s">
        <v>141</v>
      </c>
      <c r="L291" s="50" t="s">
        <v>428</v>
      </c>
      <c r="M291" s="50" t="s">
        <v>49</v>
      </c>
    </row>
    <row r="292" spans="1:13" ht="89.25">
      <c r="A292" s="51">
        <v>46127</v>
      </c>
      <c r="B292" s="46" t="s">
        <v>419</v>
      </c>
      <c r="C292" s="46" t="s">
        <v>538</v>
      </c>
      <c r="D292" s="46" t="s">
        <v>539</v>
      </c>
      <c r="E292" s="46" t="s">
        <v>474</v>
      </c>
      <c r="F292" s="46" t="s">
        <v>78</v>
      </c>
      <c r="G292" s="46" t="s">
        <v>542</v>
      </c>
      <c r="H292" s="46" t="s">
        <v>79</v>
      </c>
      <c r="I292" s="46" t="s">
        <v>45</v>
      </c>
      <c r="J292" s="46" t="s">
        <v>540</v>
      </c>
      <c r="K292" s="46" t="s">
        <v>547</v>
      </c>
      <c r="L292" s="46" t="s">
        <v>428</v>
      </c>
      <c r="M292" s="46" t="s">
        <v>49</v>
      </c>
    </row>
    <row r="293" spans="1:13" ht="51">
      <c r="A293" s="49">
        <v>46127</v>
      </c>
      <c r="B293" s="50" t="s">
        <v>419</v>
      </c>
      <c r="C293" s="50" t="s">
        <v>478</v>
      </c>
      <c r="D293" s="50" t="s">
        <v>399</v>
      </c>
      <c r="E293" s="50" t="s">
        <v>548</v>
      </c>
      <c r="F293" s="50" t="s">
        <v>84</v>
      </c>
      <c r="G293" s="50" t="s">
        <v>549</v>
      </c>
      <c r="H293" s="50" t="s">
        <v>79</v>
      </c>
      <c r="I293" s="50" t="s">
        <v>45</v>
      </c>
      <c r="J293" s="50" t="s">
        <v>481</v>
      </c>
      <c r="K293" s="50" t="s">
        <v>545</v>
      </c>
      <c r="L293" s="50" t="s">
        <v>486</v>
      </c>
      <c r="M293" s="50" t="s">
        <v>55</v>
      </c>
    </row>
    <row r="294" spans="1:13" ht="51">
      <c r="A294" s="51">
        <v>46127</v>
      </c>
      <c r="B294" s="46" t="s">
        <v>419</v>
      </c>
      <c r="C294" s="46" t="s">
        <v>494</v>
      </c>
      <c r="D294" s="46" t="s">
        <v>317</v>
      </c>
      <c r="E294" s="46" t="s">
        <v>548</v>
      </c>
      <c r="F294" s="46" t="s">
        <v>84</v>
      </c>
      <c r="G294" s="46" t="s">
        <v>549</v>
      </c>
      <c r="H294" s="46" t="s">
        <v>79</v>
      </c>
      <c r="I294" s="46" t="s">
        <v>45</v>
      </c>
      <c r="J294" s="46" t="s">
        <v>495</v>
      </c>
      <c r="K294" s="46" t="s">
        <v>545</v>
      </c>
      <c r="L294" s="46" t="s">
        <v>486</v>
      </c>
      <c r="M294" s="46" t="s">
        <v>55</v>
      </c>
    </row>
    <row r="295" spans="1:13" ht="51">
      <c r="A295" s="49">
        <v>46127</v>
      </c>
      <c r="B295" s="50" t="s">
        <v>419</v>
      </c>
      <c r="C295" s="50" t="s">
        <v>500</v>
      </c>
      <c r="D295" s="50" t="s">
        <v>303</v>
      </c>
      <c r="E295" s="50" t="s">
        <v>548</v>
      </c>
      <c r="F295" s="50" t="s">
        <v>84</v>
      </c>
      <c r="G295" s="50" t="s">
        <v>549</v>
      </c>
      <c r="H295" s="50" t="s">
        <v>79</v>
      </c>
      <c r="I295" s="50" t="s">
        <v>45</v>
      </c>
      <c r="J295" s="50" t="s">
        <v>501</v>
      </c>
      <c r="K295" s="50" t="s">
        <v>545</v>
      </c>
      <c r="L295" s="50" t="s">
        <v>486</v>
      </c>
      <c r="M295" s="50" t="s">
        <v>55</v>
      </c>
    </row>
    <row r="296" spans="1:13" ht="51">
      <c r="A296" s="51">
        <v>46127</v>
      </c>
      <c r="B296" s="46" t="s">
        <v>419</v>
      </c>
      <c r="C296" s="46" t="s">
        <v>504</v>
      </c>
      <c r="D296" s="46" t="s">
        <v>297</v>
      </c>
      <c r="E296" s="46" t="s">
        <v>548</v>
      </c>
      <c r="F296" s="46" t="s">
        <v>84</v>
      </c>
      <c r="G296" s="46" t="s">
        <v>549</v>
      </c>
      <c r="H296" s="46" t="s">
        <v>79</v>
      </c>
      <c r="I296" s="46" t="s">
        <v>45</v>
      </c>
      <c r="J296" s="46" t="s">
        <v>505</v>
      </c>
      <c r="K296" s="46" t="s">
        <v>545</v>
      </c>
      <c r="L296" s="46" t="s">
        <v>486</v>
      </c>
      <c r="M296" s="46" t="s">
        <v>55</v>
      </c>
    </row>
    <row r="297" spans="1:13" ht="51">
      <c r="A297" s="49">
        <v>46127</v>
      </c>
      <c r="B297" s="50" t="s">
        <v>419</v>
      </c>
      <c r="C297" s="50" t="s">
        <v>509</v>
      </c>
      <c r="D297" s="50" t="s">
        <v>365</v>
      </c>
      <c r="E297" s="50" t="s">
        <v>548</v>
      </c>
      <c r="F297" s="50" t="s">
        <v>84</v>
      </c>
      <c r="G297" s="50" t="s">
        <v>549</v>
      </c>
      <c r="H297" s="50" t="s">
        <v>79</v>
      </c>
      <c r="I297" s="50" t="s">
        <v>45</v>
      </c>
      <c r="J297" s="50" t="s">
        <v>510</v>
      </c>
      <c r="K297" s="50" t="s">
        <v>545</v>
      </c>
      <c r="L297" s="50" t="s">
        <v>486</v>
      </c>
      <c r="M297" s="50" t="s">
        <v>55</v>
      </c>
    </row>
    <row r="298" spans="1:13" ht="51">
      <c r="A298" s="51">
        <v>46127</v>
      </c>
      <c r="B298" s="46" t="s">
        <v>419</v>
      </c>
      <c r="C298" s="46" t="s">
        <v>513</v>
      </c>
      <c r="D298" s="46" t="s">
        <v>385</v>
      </c>
      <c r="E298" s="46" t="s">
        <v>548</v>
      </c>
      <c r="F298" s="46" t="s">
        <v>84</v>
      </c>
      <c r="G298" s="46" t="s">
        <v>549</v>
      </c>
      <c r="H298" s="46" t="s">
        <v>79</v>
      </c>
      <c r="I298" s="46" t="s">
        <v>45</v>
      </c>
      <c r="J298" s="46" t="s">
        <v>514</v>
      </c>
      <c r="K298" s="46" t="s">
        <v>545</v>
      </c>
      <c r="L298" s="46" t="s">
        <v>486</v>
      </c>
      <c r="M298" s="46" t="s">
        <v>55</v>
      </c>
    </row>
    <row r="299" spans="1:13" ht="51">
      <c r="A299" s="49">
        <v>46127</v>
      </c>
      <c r="B299" s="50" t="s">
        <v>419</v>
      </c>
      <c r="C299" s="50" t="s">
        <v>359</v>
      </c>
      <c r="D299" s="50" t="s">
        <v>360</v>
      </c>
      <c r="E299" s="50" t="s">
        <v>548</v>
      </c>
      <c r="F299" s="50" t="s">
        <v>84</v>
      </c>
      <c r="G299" s="50" t="s">
        <v>549</v>
      </c>
      <c r="H299" s="50" t="s">
        <v>79</v>
      </c>
      <c r="I299" s="50" t="s">
        <v>45</v>
      </c>
      <c r="J299" s="50" t="s">
        <v>518</v>
      </c>
      <c r="K299" s="50" t="s">
        <v>519</v>
      </c>
      <c r="L299" s="50" t="s">
        <v>486</v>
      </c>
      <c r="M299" s="50" t="s">
        <v>55</v>
      </c>
    </row>
    <row r="300" spans="1:13" ht="51">
      <c r="A300" s="51">
        <v>46127</v>
      </c>
      <c r="B300" s="46" t="s">
        <v>419</v>
      </c>
      <c r="C300" s="46" t="s">
        <v>520</v>
      </c>
      <c r="D300" s="46" t="s">
        <v>521</v>
      </c>
      <c r="E300" s="46" t="s">
        <v>548</v>
      </c>
      <c r="F300" s="46" t="s">
        <v>84</v>
      </c>
      <c r="G300" s="46" t="s">
        <v>549</v>
      </c>
      <c r="H300" s="46" t="s">
        <v>79</v>
      </c>
      <c r="I300" s="46" t="s">
        <v>45</v>
      </c>
      <c r="J300" s="46" t="s">
        <v>522</v>
      </c>
      <c r="K300" s="46" t="s">
        <v>550</v>
      </c>
      <c r="L300" s="46" t="s">
        <v>486</v>
      </c>
      <c r="M300" s="46" t="s">
        <v>55</v>
      </c>
    </row>
    <row r="301" spans="1:13" ht="63.75">
      <c r="A301" s="49">
        <v>46127</v>
      </c>
      <c r="B301" s="50" t="s">
        <v>419</v>
      </c>
      <c r="C301" s="50" t="s">
        <v>525</v>
      </c>
      <c r="D301" s="50" t="s">
        <v>526</v>
      </c>
      <c r="E301" s="50" t="s">
        <v>548</v>
      </c>
      <c r="F301" s="50" t="s">
        <v>84</v>
      </c>
      <c r="G301" s="50" t="s">
        <v>549</v>
      </c>
      <c r="H301" s="50" t="s">
        <v>79</v>
      </c>
      <c r="I301" s="50" t="s">
        <v>45</v>
      </c>
      <c r="J301" s="50" t="s">
        <v>527</v>
      </c>
      <c r="K301" s="50" t="s">
        <v>550</v>
      </c>
      <c r="L301" s="50" t="s">
        <v>486</v>
      </c>
      <c r="M301" s="50" t="s">
        <v>55</v>
      </c>
    </row>
    <row r="302" spans="1:13" ht="89.25">
      <c r="A302" s="51">
        <v>46127</v>
      </c>
      <c r="B302" s="46" t="s">
        <v>419</v>
      </c>
      <c r="C302" s="46" t="s">
        <v>529</v>
      </c>
      <c r="D302" s="46" t="s">
        <v>530</v>
      </c>
      <c r="E302" s="46" t="s">
        <v>548</v>
      </c>
      <c r="F302" s="46" t="s">
        <v>84</v>
      </c>
      <c r="G302" s="46" t="s">
        <v>549</v>
      </c>
      <c r="H302" s="46" t="s">
        <v>79</v>
      </c>
      <c r="I302" s="46" t="s">
        <v>45</v>
      </c>
      <c r="J302" s="46" t="s">
        <v>531</v>
      </c>
      <c r="K302" s="46" t="s">
        <v>551</v>
      </c>
      <c r="L302" s="46" t="s">
        <v>428</v>
      </c>
      <c r="M302" s="46" t="s">
        <v>49</v>
      </c>
    </row>
    <row r="303" spans="1:13" ht="76.5">
      <c r="A303" s="49">
        <v>46127</v>
      </c>
      <c r="B303" s="50" t="s">
        <v>419</v>
      </c>
      <c r="C303" s="50" t="s">
        <v>504</v>
      </c>
      <c r="D303" s="50" t="s">
        <v>533</v>
      </c>
      <c r="E303" s="50" t="s">
        <v>548</v>
      </c>
      <c r="F303" s="50" t="s">
        <v>84</v>
      </c>
      <c r="G303" s="50" t="s">
        <v>549</v>
      </c>
      <c r="H303" s="50" t="s">
        <v>79</v>
      </c>
      <c r="I303" s="50" t="s">
        <v>45</v>
      </c>
      <c r="J303" s="50" t="s">
        <v>534</v>
      </c>
      <c r="K303" s="50" t="s">
        <v>552</v>
      </c>
      <c r="L303" s="50" t="s">
        <v>428</v>
      </c>
      <c r="M303" s="50" t="s">
        <v>49</v>
      </c>
    </row>
    <row r="304" spans="1:13" ht="89.25">
      <c r="A304" s="51">
        <v>46127</v>
      </c>
      <c r="B304" s="46" t="s">
        <v>419</v>
      </c>
      <c r="C304" s="46" t="s">
        <v>509</v>
      </c>
      <c r="D304" s="46" t="s">
        <v>535</v>
      </c>
      <c r="E304" s="46" t="s">
        <v>548</v>
      </c>
      <c r="F304" s="46" t="s">
        <v>84</v>
      </c>
      <c r="G304" s="46" t="s">
        <v>549</v>
      </c>
      <c r="H304" s="46" t="s">
        <v>79</v>
      </c>
      <c r="I304" s="46" t="s">
        <v>45</v>
      </c>
      <c r="J304" s="46" t="s">
        <v>536</v>
      </c>
      <c r="K304" s="46" t="s">
        <v>552</v>
      </c>
      <c r="L304" s="46" t="s">
        <v>428</v>
      </c>
      <c r="M304" s="46" t="s">
        <v>49</v>
      </c>
    </row>
    <row r="305" spans="1:13" ht="89.25">
      <c r="A305" s="49">
        <v>46127</v>
      </c>
      <c r="B305" s="50" t="s">
        <v>419</v>
      </c>
      <c r="C305" s="50" t="s">
        <v>538</v>
      </c>
      <c r="D305" s="50" t="s">
        <v>539</v>
      </c>
      <c r="E305" s="50" t="s">
        <v>548</v>
      </c>
      <c r="F305" s="50" t="s">
        <v>84</v>
      </c>
      <c r="G305" s="50" t="s">
        <v>549</v>
      </c>
      <c r="H305" s="50" t="s">
        <v>79</v>
      </c>
      <c r="I305" s="50" t="s">
        <v>45</v>
      </c>
      <c r="J305" s="50" t="s">
        <v>540</v>
      </c>
      <c r="K305" s="50" t="s">
        <v>141</v>
      </c>
      <c r="L305" s="50" t="s">
        <v>544</v>
      </c>
      <c r="M305" s="50" t="s">
        <v>55</v>
      </c>
    </row>
    <row r="306" spans="1:13" ht="51">
      <c r="A306" s="51">
        <v>46127</v>
      </c>
      <c r="B306" s="46" t="s">
        <v>419</v>
      </c>
      <c r="C306" s="46" t="s">
        <v>345</v>
      </c>
      <c r="D306" s="46" t="s">
        <v>346</v>
      </c>
      <c r="E306" s="46" t="s">
        <v>548</v>
      </c>
      <c r="F306" s="46" t="s">
        <v>84</v>
      </c>
      <c r="G306" s="46" t="s">
        <v>549</v>
      </c>
      <c r="H306" s="46" t="s">
        <v>79</v>
      </c>
      <c r="I306" s="46" t="s">
        <v>45</v>
      </c>
      <c r="J306" s="46" t="s">
        <v>553</v>
      </c>
      <c r="K306" s="46" t="s">
        <v>554</v>
      </c>
      <c r="L306" s="46" t="s">
        <v>486</v>
      </c>
      <c r="M306" s="46" t="s">
        <v>55</v>
      </c>
    </row>
    <row r="307" spans="1:13" ht="51">
      <c r="A307" s="49">
        <v>46127</v>
      </c>
      <c r="B307" s="50" t="s">
        <v>419</v>
      </c>
      <c r="C307" s="50" t="s">
        <v>478</v>
      </c>
      <c r="D307" s="50" t="s">
        <v>399</v>
      </c>
      <c r="E307" s="50" t="s">
        <v>555</v>
      </c>
      <c r="F307" s="50" t="s">
        <v>78</v>
      </c>
      <c r="G307" s="50" t="s">
        <v>556</v>
      </c>
      <c r="H307" s="50" t="s">
        <v>183</v>
      </c>
      <c r="I307" s="50" t="s">
        <v>45</v>
      </c>
      <c r="J307" s="50" t="s">
        <v>481</v>
      </c>
      <c r="K307" s="50" t="s">
        <v>545</v>
      </c>
      <c r="L307" s="50" t="s">
        <v>486</v>
      </c>
      <c r="M307" s="50" t="s">
        <v>55</v>
      </c>
    </row>
    <row r="308" spans="1:13" ht="51">
      <c r="A308" s="51">
        <v>46127</v>
      </c>
      <c r="B308" s="46" t="s">
        <v>419</v>
      </c>
      <c r="C308" s="46" t="s">
        <v>494</v>
      </c>
      <c r="D308" s="46" t="s">
        <v>317</v>
      </c>
      <c r="E308" s="46" t="s">
        <v>555</v>
      </c>
      <c r="F308" s="46" t="s">
        <v>78</v>
      </c>
      <c r="G308" s="46" t="s">
        <v>556</v>
      </c>
      <c r="H308" s="46" t="s">
        <v>183</v>
      </c>
      <c r="I308" s="46" t="s">
        <v>45</v>
      </c>
      <c r="J308" s="46" t="s">
        <v>495</v>
      </c>
      <c r="K308" s="46" t="s">
        <v>543</v>
      </c>
      <c r="L308" s="46" t="s">
        <v>544</v>
      </c>
      <c r="M308" s="46" t="s">
        <v>55</v>
      </c>
    </row>
    <row r="309" spans="1:13" ht="51">
      <c r="A309" s="49">
        <v>46127</v>
      </c>
      <c r="B309" s="50" t="s">
        <v>419</v>
      </c>
      <c r="C309" s="50" t="s">
        <v>500</v>
      </c>
      <c r="D309" s="50" t="s">
        <v>303</v>
      </c>
      <c r="E309" s="50" t="s">
        <v>555</v>
      </c>
      <c r="F309" s="50" t="s">
        <v>78</v>
      </c>
      <c r="G309" s="50" t="s">
        <v>556</v>
      </c>
      <c r="H309" s="50" t="s">
        <v>183</v>
      </c>
      <c r="I309" s="50" t="s">
        <v>45</v>
      </c>
      <c r="J309" s="50" t="s">
        <v>501</v>
      </c>
      <c r="K309" s="50" t="s">
        <v>482</v>
      </c>
      <c r="L309" s="50" t="s">
        <v>483</v>
      </c>
      <c r="M309" s="50"/>
    </row>
    <row r="310" spans="1:13" ht="63.75">
      <c r="A310" s="51">
        <v>46127</v>
      </c>
      <c r="B310" s="46" t="s">
        <v>419</v>
      </c>
      <c r="C310" s="46" t="s">
        <v>500</v>
      </c>
      <c r="D310" s="46" t="s">
        <v>303</v>
      </c>
      <c r="E310" s="46" t="s">
        <v>555</v>
      </c>
      <c r="F310" s="46" t="s">
        <v>78</v>
      </c>
      <c r="G310" s="46" t="s">
        <v>556</v>
      </c>
      <c r="H310" s="46" t="s">
        <v>183</v>
      </c>
      <c r="I310" s="46" t="s">
        <v>45</v>
      </c>
      <c r="J310" s="46" t="s">
        <v>484</v>
      </c>
      <c r="K310" s="46" t="s">
        <v>485</v>
      </c>
      <c r="L310" s="46" t="s">
        <v>486</v>
      </c>
      <c r="M310" s="46" t="s">
        <v>55</v>
      </c>
    </row>
    <row r="311" spans="1:13" ht="89.25">
      <c r="A311" s="49">
        <v>46127</v>
      </c>
      <c r="B311" s="50" t="s">
        <v>419</v>
      </c>
      <c r="C311" s="50" t="s">
        <v>500</v>
      </c>
      <c r="D311" s="50" t="s">
        <v>303</v>
      </c>
      <c r="E311" s="50" t="s">
        <v>555</v>
      </c>
      <c r="F311" s="50" t="s">
        <v>78</v>
      </c>
      <c r="G311" s="50" t="s">
        <v>556</v>
      </c>
      <c r="H311" s="50" t="s">
        <v>183</v>
      </c>
      <c r="I311" s="50" t="s">
        <v>45</v>
      </c>
      <c r="J311" s="50" t="s">
        <v>487</v>
      </c>
      <c r="K311" s="50" t="s">
        <v>482</v>
      </c>
      <c r="L311" s="50" t="s">
        <v>483</v>
      </c>
      <c r="M311" s="50"/>
    </row>
    <row r="312" spans="1:13" ht="76.5">
      <c r="A312" s="51">
        <v>46127</v>
      </c>
      <c r="B312" s="46" t="s">
        <v>419</v>
      </c>
      <c r="C312" s="46" t="s">
        <v>500</v>
      </c>
      <c r="D312" s="46" t="s">
        <v>303</v>
      </c>
      <c r="E312" s="46" t="s">
        <v>555</v>
      </c>
      <c r="F312" s="46" t="s">
        <v>78</v>
      </c>
      <c r="G312" s="46" t="s">
        <v>556</v>
      </c>
      <c r="H312" s="46" t="s">
        <v>183</v>
      </c>
      <c r="I312" s="46" t="s">
        <v>45</v>
      </c>
      <c r="J312" s="46" t="s">
        <v>488</v>
      </c>
      <c r="K312" s="46" t="s">
        <v>485</v>
      </c>
      <c r="L312" s="46" t="s">
        <v>486</v>
      </c>
      <c r="M312" s="46" t="s">
        <v>55</v>
      </c>
    </row>
    <row r="313" spans="1:13" ht="63.75">
      <c r="A313" s="49">
        <v>46127</v>
      </c>
      <c r="B313" s="50" t="s">
        <v>419</v>
      </c>
      <c r="C313" s="50" t="s">
        <v>500</v>
      </c>
      <c r="D313" s="50" t="s">
        <v>303</v>
      </c>
      <c r="E313" s="50" t="s">
        <v>555</v>
      </c>
      <c r="F313" s="50" t="s">
        <v>78</v>
      </c>
      <c r="G313" s="50" t="s">
        <v>556</v>
      </c>
      <c r="H313" s="50" t="s">
        <v>183</v>
      </c>
      <c r="I313" s="50" t="s">
        <v>45</v>
      </c>
      <c r="J313" s="50" t="s">
        <v>489</v>
      </c>
      <c r="K313" s="50" t="s">
        <v>485</v>
      </c>
      <c r="L313" s="50" t="s">
        <v>486</v>
      </c>
      <c r="M313" s="50" t="s">
        <v>55</v>
      </c>
    </row>
    <row r="314" spans="1:13" ht="51">
      <c r="A314" s="51">
        <v>46127</v>
      </c>
      <c r="B314" s="46" t="s">
        <v>419</v>
      </c>
      <c r="C314" s="46" t="s">
        <v>500</v>
      </c>
      <c r="D314" s="46" t="s">
        <v>303</v>
      </c>
      <c r="E314" s="46" t="s">
        <v>555</v>
      </c>
      <c r="F314" s="46" t="s">
        <v>78</v>
      </c>
      <c r="G314" s="46" t="s">
        <v>556</v>
      </c>
      <c r="H314" s="46" t="s">
        <v>183</v>
      </c>
      <c r="I314" s="46" t="s">
        <v>45</v>
      </c>
      <c r="J314" s="46" t="s">
        <v>490</v>
      </c>
      <c r="K314" s="46" t="s">
        <v>485</v>
      </c>
      <c r="L314" s="46" t="s">
        <v>486</v>
      </c>
      <c r="M314" s="46" t="s">
        <v>55</v>
      </c>
    </row>
    <row r="315" spans="1:13" ht="102">
      <c r="A315" s="49">
        <v>46127</v>
      </c>
      <c r="B315" s="50" t="s">
        <v>419</v>
      </c>
      <c r="C315" s="50" t="s">
        <v>500</v>
      </c>
      <c r="D315" s="50" t="s">
        <v>303</v>
      </c>
      <c r="E315" s="50" t="s">
        <v>555</v>
      </c>
      <c r="F315" s="50" t="s">
        <v>78</v>
      </c>
      <c r="G315" s="50" t="s">
        <v>556</v>
      </c>
      <c r="H315" s="50" t="s">
        <v>183</v>
      </c>
      <c r="I315" s="50" t="s">
        <v>45</v>
      </c>
      <c r="J315" s="50" t="s">
        <v>491</v>
      </c>
      <c r="K315" s="50" t="s">
        <v>485</v>
      </c>
      <c r="L315" s="50" t="s">
        <v>486</v>
      </c>
      <c r="M315" s="50" t="s">
        <v>55</v>
      </c>
    </row>
    <row r="316" spans="1:13" ht="51">
      <c r="A316" s="51">
        <v>46127</v>
      </c>
      <c r="B316" s="46" t="s">
        <v>419</v>
      </c>
      <c r="C316" s="46" t="s">
        <v>500</v>
      </c>
      <c r="D316" s="46" t="s">
        <v>303</v>
      </c>
      <c r="E316" s="46" t="s">
        <v>555</v>
      </c>
      <c r="F316" s="46" t="s">
        <v>78</v>
      </c>
      <c r="G316" s="46" t="s">
        <v>556</v>
      </c>
      <c r="H316" s="46" t="s">
        <v>183</v>
      </c>
      <c r="I316" s="46" t="s">
        <v>45</v>
      </c>
      <c r="J316" s="46" t="s">
        <v>502</v>
      </c>
      <c r="K316" s="46" t="s">
        <v>557</v>
      </c>
      <c r="L316" s="46" t="s">
        <v>428</v>
      </c>
      <c r="M316" s="46" t="s">
        <v>49</v>
      </c>
    </row>
    <row r="317" spans="1:13" ht="51">
      <c r="A317" s="49">
        <v>46127</v>
      </c>
      <c r="B317" s="50" t="s">
        <v>419</v>
      </c>
      <c r="C317" s="50" t="s">
        <v>504</v>
      </c>
      <c r="D317" s="50" t="s">
        <v>297</v>
      </c>
      <c r="E317" s="50" t="s">
        <v>555</v>
      </c>
      <c r="F317" s="50" t="s">
        <v>78</v>
      </c>
      <c r="G317" s="50" t="s">
        <v>556</v>
      </c>
      <c r="H317" s="50" t="s">
        <v>183</v>
      </c>
      <c r="I317" s="50" t="s">
        <v>45</v>
      </c>
      <c r="J317" s="50" t="s">
        <v>505</v>
      </c>
      <c r="K317" s="50" t="s">
        <v>545</v>
      </c>
      <c r="L317" s="50" t="s">
        <v>486</v>
      </c>
      <c r="M317" s="50" t="s">
        <v>55</v>
      </c>
    </row>
    <row r="318" spans="1:13" ht="51">
      <c r="A318" s="51">
        <v>46127</v>
      </c>
      <c r="B318" s="46" t="s">
        <v>419</v>
      </c>
      <c r="C318" s="46" t="s">
        <v>509</v>
      </c>
      <c r="D318" s="46" t="s">
        <v>365</v>
      </c>
      <c r="E318" s="46" t="s">
        <v>555</v>
      </c>
      <c r="F318" s="46" t="s">
        <v>78</v>
      </c>
      <c r="G318" s="46" t="s">
        <v>556</v>
      </c>
      <c r="H318" s="46" t="s">
        <v>183</v>
      </c>
      <c r="I318" s="46" t="s">
        <v>45</v>
      </c>
      <c r="J318" s="46" t="s">
        <v>510</v>
      </c>
      <c r="K318" s="46" t="s">
        <v>545</v>
      </c>
      <c r="L318" s="46" t="s">
        <v>486</v>
      </c>
      <c r="M318" s="46" t="s">
        <v>55</v>
      </c>
    </row>
    <row r="319" spans="1:13" ht="51">
      <c r="A319" s="49">
        <v>46127</v>
      </c>
      <c r="B319" s="50" t="s">
        <v>419</v>
      </c>
      <c r="C319" s="50" t="s">
        <v>513</v>
      </c>
      <c r="D319" s="50" t="s">
        <v>385</v>
      </c>
      <c r="E319" s="50" t="s">
        <v>555</v>
      </c>
      <c r="F319" s="50" t="s">
        <v>78</v>
      </c>
      <c r="G319" s="50" t="s">
        <v>556</v>
      </c>
      <c r="H319" s="50" t="s">
        <v>183</v>
      </c>
      <c r="I319" s="50" t="s">
        <v>45</v>
      </c>
      <c r="J319" s="50" t="s">
        <v>514</v>
      </c>
      <c r="K319" s="50" t="s">
        <v>545</v>
      </c>
      <c r="L319" s="50" t="s">
        <v>486</v>
      </c>
      <c r="M319" s="50" t="s">
        <v>55</v>
      </c>
    </row>
    <row r="320" spans="1:13" ht="51">
      <c r="A320" s="51">
        <v>46127</v>
      </c>
      <c r="B320" s="46" t="s">
        <v>419</v>
      </c>
      <c r="C320" s="46" t="s">
        <v>359</v>
      </c>
      <c r="D320" s="46" t="s">
        <v>360</v>
      </c>
      <c r="E320" s="46" t="s">
        <v>555</v>
      </c>
      <c r="F320" s="46" t="s">
        <v>78</v>
      </c>
      <c r="G320" s="46" t="s">
        <v>556</v>
      </c>
      <c r="H320" s="46" t="s">
        <v>183</v>
      </c>
      <c r="I320" s="46" t="s">
        <v>45</v>
      </c>
      <c r="J320" s="46" t="s">
        <v>518</v>
      </c>
      <c r="K320" s="46" t="s">
        <v>558</v>
      </c>
      <c r="L320" s="46" t="s">
        <v>486</v>
      </c>
      <c r="M320" s="46" t="s">
        <v>55</v>
      </c>
    </row>
    <row r="321" spans="1:13" ht="51">
      <c r="A321" s="49">
        <v>46127</v>
      </c>
      <c r="B321" s="50" t="s">
        <v>419</v>
      </c>
      <c r="C321" s="50" t="s">
        <v>520</v>
      </c>
      <c r="D321" s="50" t="s">
        <v>521</v>
      </c>
      <c r="E321" s="50" t="s">
        <v>555</v>
      </c>
      <c r="F321" s="50" t="s">
        <v>78</v>
      </c>
      <c r="G321" s="50" t="s">
        <v>556</v>
      </c>
      <c r="H321" s="50" t="s">
        <v>183</v>
      </c>
      <c r="I321" s="50" t="s">
        <v>45</v>
      </c>
      <c r="J321" s="50" t="s">
        <v>522</v>
      </c>
      <c r="K321" s="50" t="s">
        <v>550</v>
      </c>
      <c r="L321" s="50" t="s">
        <v>486</v>
      </c>
      <c r="M321" s="50" t="s">
        <v>55</v>
      </c>
    </row>
    <row r="322" spans="1:13" ht="63.75">
      <c r="A322" s="51">
        <v>46127</v>
      </c>
      <c r="B322" s="46" t="s">
        <v>419</v>
      </c>
      <c r="C322" s="46" t="s">
        <v>525</v>
      </c>
      <c r="D322" s="46" t="s">
        <v>526</v>
      </c>
      <c r="E322" s="46" t="s">
        <v>555</v>
      </c>
      <c r="F322" s="46" t="s">
        <v>78</v>
      </c>
      <c r="G322" s="46" t="s">
        <v>556</v>
      </c>
      <c r="H322" s="46" t="s">
        <v>183</v>
      </c>
      <c r="I322" s="46" t="s">
        <v>45</v>
      </c>
      <c r="J322" s="46" t="s">
        <v>527</v>
      </c>
      <c r="K322" s="46" t="s">
        <v>546</v>
      </c>
      <c r="L322" s="46" t="s">
        <v>544</v>
      </c>
      <c r="M322" s="46" t="s">
        <v>55</v>
      </c>
    </row>
    <row r="323" spans="1:13" ht="89.25">
      <c r="A323" s="49">
        <v>46127</v>
      </c>
      <c r="B323" s="50" t="s">
        <v>419</v>
      </c>
      <c r="C323" s="50" t="s">
        <v>529</v>
      </c>
      <c r="D323" s="50" t="s">
        <v>530</v>
      </c>
      <c r="E323" s="50" t="s">
        <v>555</v>
      </c>
      <c r="F323" s="50" t="s">
        <v>78</v>
      </c>
      <c r="G323" s="50" t="s">
        <v>556</v>
      </c>
      <c r="H323" s="50" t="s">
        <v>183</v>
      </c>
      <c r="I323" s="50" t="s">
        <v>45</v>
      </c>
      <c r="J323" s="50" t="s">
        <v>531</v>
      </c>
      <c r="K323" s="50" t="s">
        <v>551</v>
      </c>
      <c r="L323" s="50" t="s">
        <v>428</v>
      </c>
      <c r="M323" s="50" t="s">
        <v>49</v>
      </c>
    </row>
    <row r="324" spans="1:13" ht="76.5">
      <c r="A324" s="51">
        <v>46127</v>
      </c>
      <c r="B324" s="46" t="s">
        <v>419</v>
      </c>
      <c r="C324" s="46" t="s">
        <v>504</v>
      </c>
      <c r="D324" s="46" t="s">
        <v>533</v>
      </c>
      <c r="E324" s="46" t="s">
        <v>555</v>
      </c>
      <c r="F324" s="46" t="s">
        <v>78</v>
      </c>
      <c r="G324" s="46" t="s">
        <v>556</v>
      </c>
      <c r="H324" s="46" t="s">
        <v>183</v>
      </c>
      <c r="I324" s="46" t="s">
        <v>45</v>
      </c>
      <c r="J324" s="46" t="s">
        <v>534</v>
      </c>
      <c r="K324" s="46" t="s">
        <v>552</v>
      </c>
      <c r="L324" s="46" t="s">
        <v>428</v>
      </c>
      <c r="M324" s="46" t="s">
        <v>49</v>
      </c>
    </row>
    <row r="325" spans="1:13" ht="89.25">
      <c r="A325" s="49">
        <v>46127</v>
      </c>
      <c r="B325" s="50" t="s">
        <v>419</v>
      </c>
      <c r="C325" s="50" t="s">
        <v>509</v>
      </c>
      <c r="D325" s="50" t="s">
        <v>535</v>
      </c>
      <c r="E325" s="50" t="s">
        <v>555</v>
      </c>
      <c r="F325" s="50" t="s">
        <v>78</v>
      </c>
      <c r="G325" s="50" t="s">
        <v>556</v>
      </c>
      <c r="H325" s="50" t="s">
        <v>183</v>
      </c>
      <c r="I325" s="50" t="s">
        <v>45</v>
      </c>
      <c r="J325" s="50" t="s">
        <v>536</v>
      </c>
      <c r="K325" s="50" t="s">
        <v>552</v>
      </c>
      <c r="L325" s="50" t="s">
        <v>428</v>
      </c>
      <c r="M325" s="50" t="s">
        <v>49</v>
      </c>
    </row>
    <row r="326" spans="1:13" ht="51">
      <c r="A326" s="51">
        <v>46132</v>
      </c>
      <c r="B326" s="46" t="s">
        <v>419</v>
      </c>
      <c r="C326" s="46" t="s">
        <v>478</v>
      </c>
      <c r="D326" s="46" t="s">
        <v>399</v>
      </c>
      <c r="E326" s="46" t="s">
        <v>559</v>
      </c>
      <c r="F326" s="46" t="s">
        <v>84</v>
      </c>
      <c r="G326" s="46" t="s">
        <v>560</v>
      </c>
      <c r="H326" s="46" t="s">
        <v>79</v>
      </c>
      <c r="I326" s="46" t="s">
        <v>45</v>
      </c>
      <c r="J326" s="46" t="s">
        <v>481</v>
      </c>
      <c r="K326" s="46" t="s">
        <v>545</v>
      </c>
      <c r="L326" s="46" t="s">
        <v>486</v>
      </c>
      <c r="M326" s="46" t="s">
        <v>55</v>
      </c>
    </row>
    <row r="327" spans="1:13" ht="51">
      <c r="A327" s="49">
        <v>46132</v>
      </c>
      <c r="B327" s="50" t="s">
        <v>419</v>
      </c>
      <c r="C327" s="50" t="s">
        <v>494</v>
      </c>
      <c r="D327" s="50" t="s">
        <v>317</v>
      </c>
      <c r="E327" s="50" t="s">
        <v>559</v>
      </c>
      <c r="F327" s="50" t="s">
        <v>84</v>
      </c>
      <c r="G327" s="50" t="s">
        <v>560</v>
      </c>
      <c r="H327" s="50" t="s">
        <v>79</v>
      </c>
      <c r="I327" s="50" t="s">
        <v>45</v>
      </c>
      <c r="J327" s="50" t="s">
        <v>495</v>
      </c>
      <c r="K327" s="50" t="s">
        <v>482</v>
      </c>
      <c r="L327" s="50" t="s">
        <v>483</v>
      </c>
      <c r="M327" s="50"/>
    </row>
    <row r="328" spans="1:13" ht="63.75">
      <c r="A328" s="51">
        <v>46132</v>
      </c>
      <c r="B328" s="46" t="s">
        <v>419</v>
      </c>
      <c r="C328" s="46" t="s">
        <v>494</v>
      </c>
      <c r="D328" s="46" t="s">
        <v>317</v>
      </c>
      <c r="E328" s="46" t="s">
        <v>559</v>
      </c>
      <c r="F328" s="46" t="s">
        <v>84</v>
      </c>
      <c r="G328" s="46" t="s">
        <v>560</v>
      </c>
      <c r="H328" s="46" t="s">
        <v>79</v>
      </c>
      <c r="I328" s="46" t="s">
        <v>45</v>
      </c>
      <c r="J328" s="46" t="s">
        <v>484</v>
      </c>
      <c r="K328" s="46" t="s">
        <v>485</v>
      </c>
      <c r="L328" s="46" t="s">
        <v>486</v>
      </c>
      <c r="M328" s="46" t="s">
        <v>55</v>
      </c>
    </row>
    <row r="329" spans="1:13" ht="89.25">
      <c r="A329" s="49">
        <v>46132</v>
      </c>
      <c r="B329" s="50" t="s">
        <v>419</v>
      </c>
      <c r="C329" s="50" t="s">
        <v>494</v>
      </c>
      <c r="D329" s="50" t="s">
        <v>317</v>
      </c>
      <c r="E329" s="50" t="s">
        <v>559</v>
      </c>
      <c r="F329" s="50" t="s">
        <v>84</v>
      </c>
      <c r="G329" s="50" t="s">
        <v>560</v>
      </c>
      <c r="H329" s="50" t="s">
        <v>79</v>
      </c>
      <c r="I329" s="50" t="s">
        <v>45</v>
      </c>
      <c r="J329" s="50" t="s">
        <v>487</v>
      </c>
      <c r="K329" s="50" t="s">
        <v>485</v>
      </c>
      <c r="L329" s="50" t="s">
        <v>486</v>
      </c>
      <c r="M329" s="50" t="s">
        <v>55</v>
      </c>
    </row>
    <row r="330" spans="1:13" ht="63.75">
      <c r="A330" s="51">
        <v>46132</v>
      </c>
      <c r="B330" s="46" t="s">
        <v>419</v>
      </c>
      <c r="C330" s="46" t="s">
        <v>494</v>
      </c>
      <c r="D330" s="46" t="s">
        <v>317</v>
      </c>
      <c r="E330" s="46" t="s">
        <v>559</v>
      </c>
      <c r="F330" s="46" t="s">
        <v>84</v>
      </c>
      <c r="G330" s="46" t="s">
        <v>560</v>
      </c>
      <c r="H330" s="46" t="s">
        <v>79</v>
      </c>
      <c r="I330" s="46" t="s">
        <v>45</v>
      </c>
      <c r="J330" s="46" t="s">
        <v>489</v>
      </c>
      <c r="K330" s="46" t="s">
        <v>485</v>
      </c>
      <c r="L330" s="46" t="s">
        <v>486</v>
      </c>
      <c r="M330" s="46" t="s">
        <v>55</v>
      </c>
    </row>
    <row r="331" spans="1:13" ht="51">
      <c r="A331" s="49">
        <v>46132</v>
      </c>
      <c r="B331" s="50" t="s">
        <v>419</v>
      </c>
      <c r="C331" s="50" t="s">
        <v>494</v>
      </c>
      <c r="D331" s="50" t="s">
        <v>317</v>
      </c>
      <c r="E331" s="50" t="s">
        <v>559</v>
      </c>
      <c r="F331" s="50" t="s">
        <v>84</v>
      </c>
      <c r="G331" s="50" t="s">
        <v>560</v>
      </c>
      <c r="H331" s="50" t="s">
        <v>79</v>
      </c>
      <c r="I331" s="50" t="s">
        <v>45</v>
      </c>
      <c r="J331" s="50" t="s">
        <v>490</v>
      </c>
      <c r="K331" s="50" t="s">
        <v>482</v>
      </c>
      <c r="L331" s="50" t="s">
        <v>483</v>
      </c>
      <c r="M331" s="50"/>
    </row>
    <row r="332" spans="1:13" ht="102">
      <c r="A332" s="51">
        <v>46132</v>
      </c>
      <c r="B332" s="46" t="s">
        <v>419</v>
      </c>
      <c r="C332" s="46" t="s">
        <v>494</v>
      </c>
      <c r="D332" s="46" t="s">
        <v>317</v>
      </c>
      <c r="E332" s="46" t="s">
        <v>559</v>
      </c>
      <c r="F332" s="46" t="s">
        <v>84</v>
      </c>
      <c r="G332" s="46" t="s">
        <v>560</v>
      </c>
      <c r="H332" s="46" t="s">
        <v>79</v>
      </c>
      <c r="I332" s="46" t="s">
        <v>45</v>
      </c>
      <c r="J332" s="46" t="s">
        <v>496</v>
      </c>
      <c r="K332" s="46" t="s">
        <v>485</v>
      </c>
      <c r="L332" s="46" t="s">
        <v>486</v>
      </c>
      <c r="M332" s="46" t="s">
        <v>55</v>
      </c>
    </row>
    <row r="333" spans="1:13" ht="63.75">
      <c r="A333" s="49">
        <v>46132</v>
      </c>
      <c r="B333" s="50" t="s">
        <v>419</v>
      </c>
      <c r="C333" s="50" t="s">
        <v>494</v>
      </c>
      <c r="D333" s="50" t="s">
        <v>317</v>
      </c>
      <c r="E333" s="50" t="s">
        <v>559</v>
      </c>
      <c r="F333" s="50" t="s">
        <v>84</v>
      </c>
      <c r="G333" s="50" t="s">
        <v>560</v>
      </c>
      <c r="H333" s="50" t="s">
        <v>79</v>
      </c>
      <c r="I333" s="50" t="s">
        <v>45</v>
      </c>
      <c r="J333" s="50" t="s">
        <v>497</v>
      </c>
      <c r="K333" s="50" t="s">
        <v>561</v>
      </c>
      <c r="L333" s="50" t="s">
        <v>428</v>
      </c>
      <c r="M333" s="50" t="s">
        <v>49</v>
      </c>
    </row>
    <row r="334" spans="1:13" ht="51">
      <c r="A334" s="51">
        <v>46132</v>
      </c>
      <c r="B334" s="46" t="s">
        <v>419</v>
      </c>
      <c r="C334" s="46" t="s">
        <v>500</v>
      </c>
      <c r="D334" s="46" t="s">
        <v>303</v>
      </c>
      <c r="E334" s="46" t="s">
        <v>559</v>
      </c>
      <c r="F334" s="46" t="s">
        <v>84</v>
      </c>
      <c r="G334" s="46" t="s">
        <v>560</v>
      </c>
      <c r="H334" s="46" t="s">
        <v>79</v>
      </c>
      <c r="I334" s="46" t="s">
        <v>45</v>
      </c>
      <c r="J334" s="46" t="s">
        <v>501</v>
      </c>
      <c r="K334" s="46" t="s">
        <v>482</v>
      </c>
      <c r="L334" s="46" t="s">
        <v>483</v>
      </c>
      <c r="M334" s="46"/>
    </row>
    <row r="335" spans="1:13" ht="63.75">
      <c r="A335" s="49">
        <v>46132</v>
      </c>
      <c r="B335" s="50" t="s">
        <v>419</v>
      </c>
      <c r="C335" s="50" t="s">
        <v>500</v>
      </c>
      <c r="D335" s="50" t="s">
        <v>303</v>
      </c>
      <c r="E335" s="50" t="s">
        <v>559</v>
      </c>
      <c r="F335" s="50" t="s">
        <v>84</v>
      </c>
      <c r="G335" s="50" t="s">
        <v>560</v>
      </c>
      <c r="H335" s="50" t="s">
        <v>79</v>
      </c>
      <c r="I335" s="50" t="s">
        <v>45</v>
      </c>
      <c r="J335" s="50" t="s">
        <v>484</v>
      </c>
      <c r="K335" s="50" t="s">
        <v>485</v>
      </c>
      <c r="L335" s="50" t="s">
        <v>486</v>
      </c>
      <c r="M335" s="50" t="s">
        <v>55</v>
      </c>
    </row>
    <row r="336" spans="1:13" ht="89.25">
      <c r="A336" s="51">
        <v>46132</v>
      </c>
      <c r="B336" s="46" t="s">
        <v>419</v>
      </c>
      <c r="C336" s="46" t="s">
        <v>500</v>
      </c>
      <c r="D336" s="46" t="s">
        <v>303</v>
      </c>
      <c r="E336" s="46" t="s">
        <v>559</v>
      </c>
      <c r="F336" s="46" t="s">
        <v>84</v>
      </c>
      <c r="G336" s="46" t="s">
        <v>560</v>
      </c>
      <c r="H336" s="46" t="s">
        <v>79</v>
      </c>
      <c r="I336" s="46" t="s">
        <v>45</v>
      </c>
      <c r="J336" s="46" t="s">
        <v>487</v>
      </c>
      <c r="K336" s="46" t="s">
        <v>485</v>
      </c>
      <c r="L336" s="46" t="s">
        <v>486</v>
      </c>
      <c r="M336" s="46" t="s">
        <v>55</v>
      </c>
    </row>
    <row r="337" spans="1:13" ht="76.5">
      <c r="A337" s="49">
        <v>46132</v>
      </c>
      <c r="B337" s="50" t="s">
        <v>419</v>
      </c>
      <c r="C337" s="50" t="s">
        <v>500</v>
      </c>
      <c r="D337" s="50" t="s">
        <v>303</v>
      </c>
      <c r="E337" s="50" t="s">
        <v>559</v>
      </c>
      <c r="F337" s="50" t="s">
        <v>84</v>
      </c>
      <c r="G337" s="50" t="s">
        <v>560</v>
      </c>
      <c r="H337" s="50" t="s">
        <v>79</v>
      </c>
      <c r="I337" s="50" t="s">
        <v>45</v>
      </c>
      <c r="J337" s="50" t="s">
        <v>488</v>
      </c>
      <c r="K337" s="50" t="s">
        <v>482</v>
      </c>
      <c r="L337" s="50" t="s">
        <v>483</v>
      </c>
      <c r="M337" s="50"/>
    </row>
    <row r="338" spans="1:13" ht="63.75">
      <c r="A338" s="51">
        <v>46132</v>
      </c>
      <c r="B338" s="46" t="s">
        <v>419</v>
      </c>
      <c r="C338" s="46" t="s">
        <v>500</v>
      </c>
      <c r="D338" s="46" t="s">
        <v>303</v>
      </c>
      <c r="E338" s="46" t="s">
        <v>559</v>
      </c>
      <c r="F338" s="46" t="s">
        <v>84</v>
      </c>
      <c r="G338" s="46" t="s">
        <v>560</v>
      </c>
      <c r="H338" s="46" t="s">
        <v>79</v>
      </c>
      <c r="I338" s="46" t="s">
        <v>45</v>
      </c>
      <c r="J338" s="46" t="s">
        <v>489</v>
      </c>
      <c r="K338" s="46" t="s">
        <v>485</v>
      </c>
      <c r="L338" s="46" t="s">
        <v>486</v>
      </c>
      <c r="M338" s="46" t="s">
        <v>55</v>
      </c>
    </row>
    <row r="339" spans="1:13" ht="51">
      <c r="A339" s="49">
        <v>46132</v>
      </c>
      <c r="B339" s="50" t="s">
        <v>419</v>
      </c>
      <c r="C339" s="50" t="s">
        <v>500</v>
      </c>
      <c r="D339" s="50" t="s">
        <v>303</v>
      </c>
      <c r="E339" s="50" t="s">
        <v>559</v>
      </c>
      <c r="F339" s="50" t="s">
        <v>84</v>
      </c>
      <c r="G339" s="50" t="s">
        <v>560</v>
      </c>
      <c r="H339" s="50" t="s">
        <v>79</v>
      </c>
      <c r="I339" s="50" t="s">
        <v>45</v>
      </c>
      <c r="J339" s="50" t="s">
        <v>490</v>
      </c>
      <c r="K339" s="50" t="s">
        <v>482</v>
      </c>
      <c r="L339" s="50" t="s">
        <v>483</v>
      </c>
      <c r="M339" s="50"/>
    </row>
    <row r="340" spans="1:13" ht="102">
      <c r="A340" s="51">
        <v>46132</v>
      </c>
      <c r="B340" s="46" t="s">
        <v>419</v>
      </c>
      <c r="C340" s="46" t="s">
        <v>500</v>
      </c>
      <c r="D340" s="46" t="s">
        <v>303</v>
      </c>
      <c r="E340" s="46" t="s">
        <v>559</v>
      </c>
      <c r="F340" s="46" t="s">
        <v>84</v>
      </c>
      <c r="G340" s="46" t="s">
        <v>560</v>
      </c>
      <c r="H340" s="46" t="s">
        <v>79</v>
      </c>
      <c r="I340" s="46" t="s">
        <v>45</v>
      </c>
      <c r="J340" s="46" t="s">
        <v>491</v>
      </c>
      <c r="K340" s="46" t="s">
        <v>485</v>
      </c>
      <c r="L340" s="46" t="s">
        <v>486</v>
      </c>
      <c r="M340" s="46" t="s">
        <v>55</v>
      </c>
    </row>
    <row r="341" spans="1:13" ht="51">
      <c r="A341" s="49">
        <v>46132</v>
      </c>
      <c r="B341" s="50" t="s">
        <v>419</v>
      </c>
      <c r="C341" s="50" t="s">
        <v>500</v>
      </c>
      <c r="D341" s="50" t="s">
        <v>303</v>
      </c>
      <c r="E341" s="50" t="s">
        <v>559</v>
      </c>
      <c r="F341" s="50" t="s">
        <v>84</v>
      </c>
      <c r="G341" s="50" t="s">
        <v>560</v>
      </c>
      <c r="H341" s="50" t="s">
        <v>79</v>
      </c>
      <c r="I341" s="50" t="s">
        <v>45</v>
      </c>
      <c r="J341" s="50" t="s">
        <v>502</v>
      </c>
      <c r="K341" s="50" t="s">
        <v>562</v>
      </c>
      <c r="L341" s="50" t="s">
        <v>563</v>
      </c>
      <c r="M341" s="50" t="s">
        <v>76</v>
      </c>
    </row>
    <row r="342" spans="1:13" ht="51">
      <c r="A342" s="51">
        <v>46132</v>
      </c>
      <c r="B342" s="46" t="s">
        <v>419</v>
      </c>
      <c r="C342" s="46" t="s">
        <v>504</v>
      </c>
      <c r="D342" s="46" t="s">
        <v>297</v>
      </c>
      <c r="E342" s="46" t="s">
        <v>559</v>
      </c>
      <c r="F342" s="46" t="s">
        <v>84</v>
      </c>
      <c r="G342" s="46" t="s">
        <v>560</v>
      </c>
      <c r="H342" s="46" t="s">
        <v>79</v>
      </c>
      <c r="I342" s="46" t="s">
        <v>45</v>
      </c>
      <c r="J342" s="46" t="s">
        <v>505</v>
      </c>
      <c r="K342" s="46" t="s">
        <v>482</v>
      </c>
      <c r="L342" s="46" t="s">
        <v>483</v>
      </c>
      <c r="M342" s="46"/>
    </row>
    <row r="343" spans="1:13" ht="63.75">
      <c r="A343" s="49">
        <v>46132</v>
      </c>
      <c r="B343" s="50" t="s">
        <v>419</v>
      </c>
      <c r="C343" s="50" t="s">
        <v>504</v>
      </c>
      <c r="D343" s="50" t="s">
        <v>297</v>
      </c>
      <c r="E343" s="50" t="s">
        <v>559</v>
      </c>
      <c r="F343" s="50" t="s">
        <v>84</v>
      </c>
      <c r="G343" s="50" t="s">
        <v>560</v>
      </c>
      <c r="H343" s="50" t="s">
        <v>79</v>
      </c>
      <c r="I343" s="50" t="s">
        <v>45</v>
      </c>
      <c r="J343" s="50" t="s">
        <v>484</v>
      </c>
      <c r="K343" s="50" t="s">
        <v>485</v>
      </c>
      <c r="L343" s="50" t="s">
        <v>486</v>
      </c>
      <c r="M343" s="50" t="s">
        <v>55</v>
      </c>
    </row>
    <row r="344" spans="1:13" ht="89.25">
      <c r="A344" s="51">
        <v>46132</v>
      </c>
      <c r="B344" s="46" t="s">
        <v>419</v>
      </c>
      <c r="C344" s="46" t="s">
        <v>504</v>
      </c>
      <c r="D344" s="46" t="s">
        <v>297</v>
      </c>
      <c r="E344" s="46" t="s">
        <v>559</v>
      </c>
      <c r="F344" s="46" t="s">
        <v>84</v>
      </c>
      <c r="G344" s="46" t="s">
        <v>560</v>
      </c>
      <c r="H344" s="46" t="s">
        <v>79</v>
      </c>
      <c r="I344" s="46" t="s">
        <v>45</v>
      </c>
      <c r="J344" s="46" t="s">
        <v>487</v>
      </c>
      <c r="K344" s="46" t="s">
        <v>485</v>
      </c>
      <c r="L344" s="46" t="s">
        <v>486</v>
      </c>
      <c r="M344" s="46" t="s">
        <v>55</v>
      </c>
    </row>
    <row r="345" spans="1:13" ht="89.25">
      <c r="A345" s="49">
        <v>46132</v>
      </c>
      <c r="B345" s="50" t="s">
        <v>419</v>
      </c>
      <c r="C345" s="50" t="s">
        <v>504</v>
      </c>
      <c r="D345" s="50" t="s">
        <v>297</v>
      </c>
      <c r="E345" s="50" t="s">
        <v>559</v>
      </c>
      <c r="F345" s="50" t="s">
        <v>84</v>
      </c>
      <c r="G345" s="50" t="s">
        <v>560</v>
      </c>
      <c r="H345" s="50" t="s">
        <v>79</v>
      </c>
      <c r="I345" s="50" t="s">
        <v>45</v>
      </c>
      <c r="J345" s="50" t="s">
        <v>487</v>
      </c>
      <c r="K345" s="50" t="s">
        <v>485</v>
      </c>
      <c r="L345" s="50" t="s">
        <v>486</v>
      </c>
      <c r="M345" s="50" t="s">
        <v>55</v>
      </c>
    </row>
    <row r="346" spans="1:13" ht="63.75">
      <c r="A346" s="51">
        <v>46132</v>
      </c>
      <c r="B346" s="46" t="s">
        <v>419</v>
      </c>
      <c r="C346" s="46" t="s">
        <v>504</v>
      </c>
      <c r="D346" s="46" t="s">
        <v>297</v>
      </c>
      <c r="E346" s="46" t="s">
        <v>559</v>
      </c>
      <c r="F346" s="46" t="s">
        <v>84</v>
      </c>
      <c r="G346" s="46" t="s">
        <v>560</v>
      </c>
      <c r="H346" s="46" t="s">
        <v>79</v>
      </c>
      <c r="I346" s="46" t="s">
        <v>45</v>
      </c>
      <c r="J346" s="46" t="s">
        <v>489</v>
      </c>
      <c r="K346" s="46" t="s">
        <v>482</v>
      </c>
      <c r="L346" s="46" t="s">
        <v>483</v>
      </c>
      <c r="M346" s="46"/>
    </row>
    <row r="347" spans="1:13" ht="51">
      <c r="A347" s="49">
        <v>46132</v>
      </c>
      <c r="B347" s="50" t="s">
        <v>419</v>
      </c>
      <c r="C347" s="50" t="s">
        <v>504</v>
      </c>
      <c r="D347" s="50" t="s">
        <v>297</v>
      </c>
      <c r="E347" s="50" t="s">
        <v>559</v>
      </c>
      <c r="F347" s="50" t="s">
        <v>84</v>
      </c>
      <c r="G347" s="50" t="s">
        <v>560</v>
      </c>
      <c r="H347" s="50" t="s">
        <v>79</v>
      </c>
      <c r="I347" s="50" t="s">
        <v>45</v>
      </c>
      <c r="J347" s="50" t="s">
        <v>490</v>
      </c>
      <c r="K347" s="50" t="s">
        <v>482</v>
      </c>
      <c r="L347" s="50" t="s">
        <v>483</v>
      </c>
      <c r="M347" s="50"/>
    </row>
    <row r="348" spans="1:13" ht="102">
      <c r="A348" s="51">
        <v>46132</v>
      </c>
      <c r="B348" s="46" t="s">
        <v>419</v>
      </c>
      <c r="C348" s="46" t="s">
        <v>504</v>
      </c>
      <c r="D348" s="46" t="s">
        <v>297</v>
      </c>
      <c r="E348" s="46" t="s">
        <v>559</v>
      </c>
      <c r="F348" s="46" t="s">
        <v>84</v>
      </c>
      <c r="G348" s="46" t="s">
        <v>560</v>
      </c>
      <c r="H348" s="46" t="s">
        <v>79</v>
      </c>
      <c r="I348" s="46" t="s">
        <v>45</v>
      </c>
      <c r="J348" s="46" t="s">
        <v>491</v>
      </c>
      <c r="K348" s="46" t="s">
        <v>485</v>
      </c>
      <c r="L348" s="46" t="s">
        <v>486</v>
      </c>
      <c r="M348" s="46" t="s">
        <v>55</v>
      </c>
    </row>
    <row r="349" spans="1:13" ht="63.75">
      <c r="A349" s="49">
        <v>46132</v>
      </c>
      <c r="B349" s="50" t="s">
        <v>419</v>
      </c>
      <c r="C349" s="50" t="s">
        <v>504</v>
      </c>
      <c r="D349" s="50" t="s">
        <v>297</v>
      </c>
      <c r="E349" s="50" t="s">
        <v>559</v>
      </c>
      <c r="F349" s="50" t="s">
        <v>84</v>
      </c>
      <c r="G349" s="50" t="s">
        <v>560</v>
      </c>
      <c r="H349" s="50" t="s">
        <v>79</v>
      </c>
      <c r="I349" s="50" t="s">
        <v>45</v>
      </c>
      <c r="J349" s="50" t="s">
        <v>506</v>
      </c>
      <c r="K349" s="50" t="s">
        <v>564</v>
      </c>
      <c r="L349" s="50" t="s">
        <v>461</v>
      </c>
      <c r="M349" s="50" t="s">
        <v>76</v>
      </c>
    </row>
    <row r="350" spans="1:13" ht="51">
      <c r="A350" s="51">
        <v>46132</v>
      </c>
      <c r="B350" s="46" t="s">
        <v>419</v>
      </c>
      <c r="C350" s="46" t="s">
        <v>509</v>
      </c>
      <c r="D350" s="46" t="s">
        <v>365</v>
      </c>
      <c r="E350" s="46" t="s">
        <v>559</v>
      </c>
      <c r="F350" s="46" t="s">
        <v>84</v>
      </c>
      <c r="G350" s="46" t="s">
        <v>560</v>
      </c>
      <c r="H350" s="46" t="s">
        <v>79</v>
      </c>
      <c r="I350" s="46" t="s">
        <v>45</v>
      </c>
      <c r="J350" s="46" t="s">
        <v>510</v>
      </c>
      <c r="K350" s="46" t="s">
        <v>482</v>
      </c>
      <c r="L350" s="46" t="s">
        <v>483</v>
      </c>
      <c r="M350" s="46"/>
    </row>
    <row r="351" spans="1:13" ht="63.75">
      <c r="A351" s="49">
        <v>46132</v>
      </c>
      <c r="B351" s="50" t="s">
        <v>419</v>
      </c>
      <c r="C351" s="50" t="s">
        <v>509</v>
      </c>
      <c r="D351" s="50" t="s">
        <v>365</v>
      </c>
      <c r="E351" s="50" t="s">
        <v>559</v>
      </c>
      <c r="F351" s="50" t="s">
        <v>84</v>
      </c>
      <c r="G351" s="50" t="s">
        <v>560</v>
      </c>
      <c r="H351" s="50" t="s">
        <v>79</v>
      </c>
      <c r="I351" s="50" t="s">
        <v>45</v>
      </c>
      <c r="J351" s="50" t="s">
        <v>484</v>
      </c>
      <c r="K351" s="50" t="s">
        <v>485</v>
      </c>
      <c r="L351" s="50" t="s">
        <v>486</v>
      </c>
      <c r="M351" s="50" t="s">
        <v>55</v>
      </c>
    </row>
    <row r="352" spans="1:13" ht="89.25">
      <c r="A352" s="51">
        <v>46132</v>
      </c>
      <c r="B352" s="46" t="s">
        <v>419</v>
      </c>
      <c r="C352" s="46" t="s">
        <v>509</v>
      </c>
      <c r="D352" s="46" t="s">
        <v>365</v>
      </c>
      <c r="E352" s="46" t="s">
        <v>559</v>
      </c>
      <c r="F352" s="46" t="s">
        <v>84</v>
      </c>
      <c r="G352" s="46" t="s">
        <v>560</v>
      </c>
      <c r="H352" s="46" t="s">
        <v>79</v>
      </c>
      <c r="I352" s="46" t="s">
        <v>45</v>
      </c>
      <c r="J352" s="46" t="s">
        <v>487</v>
      </c>
      <c r="K352" s="46" t="s">
        <v>482</v>
      </c>
      <c r="L352" s="46" t="s">
        <v>483</v>
      </c>
      <c r="M352" s="46"/>
    </row>
    <row r="353" spans="1:13" ht="76.5">
      <c r="A353" s="49">
        <v>46132</v>
      </c>
      <c r="B353" s="50" t="s">
        <v>419</v>
      </c>
      <c r="C353" s="50" t="s">
        <v>509</v>
      </c>
      <c r="D353" s="50" t="s">
        <v>365</v>
      </c>
      <c r="E353" s="50" t="s">
        <v>559</v>
      </c>
      <c r="F353" s="50" t="s">
        <v>84</v>
      </c>
      <c r="G353" s="50" t="s">
        <v>560</v>
      </c>
      <c r="H353" s="50" t="s">
        <v>79</v>
      </c>
      <c r="I353" s="50" t="s">
        <v>45</v>
      </c>
      <c r="J353" s="50" t="s">
        <v>488</v>
      </c>
      <c r="K353" s="50" t="s">
        <v>485</v>
      </c>
      <c r="L353" s="50" t="s">
        <v>486</v>
      </c>
      <c r="M353" s="50" t="s">
        <v>55</v>
      </c>
    </row>
    <row r="354" spans="1:13" ht="63.75">
      <c r="A354" s="51">
        <v>46132</v>
      </c>
      <c r="B354" s="46" t="s">
        <v>419</v>
      </c>
      <c r="C354" s="46" t="s">
        <v>509</v>
      </c>
      <c r="D354" s="46" t="s">
        <v>365</v>
      </c>
      <c r="E354" s="46" t="s">
        <v>559</v>
      </c>
      <c r="F354" s="46" t="s">
        <v>84</v>
      </c>
      <c r="G354" s="46" t="s">
        <v>560</v>
      </c>
      <c r="H354" s="46" t="s">
        <v>79</v>
      </c>
      <c r="I354" s="46" t="s">
        <v>45</v>
      </c>
      <c r="J354" s="46" t="s">
        <v>489</v>
      </c>
      <c r="K354" s="46" t="s">
        <v>485</v>
      </c>
      <c r="L354" s="46" t="s">
        <v>486</v>
      </c>
      <c r="M354" s="46" t="s">
        <v>55</v>
      </c>
    </row>
    <row r="355" spans="1:13" ht="51">
      <c r="A355" s="49">
        <v>46132</v>
      </c>
      <c r="B355" s="50" t="s">
        <v>419</v>
      </c>
      <c r="C355" s="50" t="s">
        <v>509</v>
      </c>
      <c r="D355" s="50" t="s">
        <v>365</v>
      </c>
      <c r="E355" s="50" t="s">
        <v>559</v>
      </c>
      <c r="F355" s="50" t="s">
        <v>84</v>
      </c>
      <c r="G355" s="50" t="s">
        <v>560</v>
      </c>
      <c r="H355" s="50" t="s">
        <v>79</v>
      </c>
      <c r="I355" s="50" t="s">
        <v>45</v>
      </c>
      <c r="J355" s="50" t="s">
        <v>490</v>
      </c>
      <c r="K355" s="50" t="s">
        <v>485</v>
      </c>
      <c r="L355" s="50" t="s">
        <v>486</v>
      </c>
      <c r="M355" s="50" t="s">
        <v>55</v>
      </c>
    </row>
    <row r="356" spans="1:13" ht="102">
      <c r="A356" s="51">
        <v>46132</v>
      </c>
      <c r="B356" s="46" t="s">
        <v>419</v>
      </c>
      <c r="C356" s="46" t="s">
        <v>509</v>
      </c>
      <c r="D356" s="46" t="s">
        <v>365</v>
      </c>
      <c r="E356" s="46" t="s">
        <v>559</v>
      </c>
      <c r="F356" s="46" t="s">
        <v>84</v>
      </c>
      <c r="G356" s="46" t="s">
        <v>560</v>
      </c>
      <c r="H356" s="46" t="s">
        <v>79</v>
      </c>
      <c r="I356" s="46" t="s">
        <v>45</v>
      </c>
      <c r="J356" s="46" t="s">
        <v>491</v>
      </c>
      <c r="K356" s="46" t="s">
        <v>485</v>
      </c>
      <c r="L356" s="46" t="s">
        <v>486</v>
      </c>
      <c r="M356" s="46" t="s">
        <v>55</v>
      </c>
    </row>
    <row r="357" spans="1:13" ht="63.75">
      <c r="A357" s="49">
        <v>46132</v>
      </c>
      <c r="B357" s="50" t="s">
        <v>419</v>
      </c>
      <c r="C357" s="50" t="s">
        <v>509</v>
      </c>
      <c r="D357" s="50" t="s">
        <v>365</v>
      </c>
      <c r="E357" s="50" t="s">
        <v>559</v>
      </c>
      <c r="F357" s="50" t="s">
        <v>84</v>
      </c>
      <c r="G357" s="50" t="s">
        <v>560</v>
      </c>
      <c r="H357" s="50" t="s">
        <v>79</v>
      </c>
      <c r="I357" s="50" t="s">
        <v>45</v>
      </c>
      <c r="J357" s="50" t="s">
        <v>511</v>
      </c>
      <c r="K357" s="50" t="s">
        <v>565</v>
      </c>
      <c r="L357" s="50" t="s">
        <v>566</v>
      </c>
      <c r="M357" s="50" t="s">
        <v>49</v>
      </c>
    </row>
    <row r="358" spans="1:13" ht="51">
      <c r="A358" s="51">
        <v>46132</v>
      </c>
      <c r="B358" s="46" t="s">
        <v>419</v>
      </c>
      <c r="C358" s="46" t="s">
        <v>513</v>
      </c>
      <c r="D358" s="46" t="s">
        <v>385</v>
      </c>
      <c r="E358" s="46" t="s">
        <v>559</v>
      </c>
      <c r="F358" s="46" t="s">
        <v>84</v>
      </c>
      <c r="G358" s="46" t="s">
        <v>560</v>
      </c>
      <c r="H358" s="46" t="s">
        <v>79</v>
      </c>
      <c r="I358" s="46" t="s">
        <v>45</v>
      </c>
      <c r="J358" s="46" t="s">
        <v>514</v>
      </c>
      <c r="K358" s="46" t="s">
        <v>545</v>
      </c>
      <c r="L358" s="46" t="s">
        <v>486</v>
      </c>
      <c r="M358" s="46" t="s">
        <v>55</v>
      </c>
    </row>
    <row r="359" spans="1:13" ht="51">
      <c r="A359" s="49">
        <v>46132</v>
      </c>
      <c r="B359" s="50" t="s">
        <v>419</v>
      </c>
      <c r="C359" s="50" t="s">
        <v>359</v>
      </c>
      <c r="D359" s="50" t="s">
        <v>360</v>
      </c>
      <c r="E359" s="50" t="s">
        <v>559</v>
      </c>
      <c r="F359" s="50" t="s">
        <v>84</v>
      </c>
      <c r="G359" s="50" t="s">
        <v>560</v>
      </c>
      <c r="H359" s="50" t="s">
        <v>79</v>
      </c>
      <c r="I359" s="50" t="s">
        <v>45</v>
      </c>
      <c r="J359" s="50" t="s">
        <v>518</v>
      </c>
      <c r="K359" s="50" t="s">
        <v>558</v>
      </c>
      <c r="L359" s="50" t="s">
        <v>486</v>
      </c>
      <c r="M359" s="50" t="s">
        <v>55</v>
      </c>
    </row>
    <row r="360" spans="1:13" ht="51">
      <c r="A360" s="51">
        <v>46132</v>
      </c>
      <c r="B360" s="46" t="s">
        <v>419</v>
      </c>
      <c r="C360" s="46" t="s">
        <v>520</v>
      </c>
      <c r="D360" s="46" t="s">
        <v>521</v>
      </c>
      <c r="E360" s="46" t="s">
        <v>559</v>
      </c>
      <c r="F360" s="46" t="s">
        <v>84</v>
      </c>
      <c r="G360" s="46" t="s">
        <v>560</v>
      </c>
      <c r="H360" s="46" t="s">
        <v>79</v>
      </c>
      <c r="I360" s="46" t="s">
        <v>45</v>
      </c>
      <c r="J360" s="46" t="s">
        <v>522</v>
      </c>
      <c r="K360" s="46" t="s">
        <v>550</v>
      </c>
      <c r="L360" s="46" t="s">
        <v>486</v>
      </c>
      <c r="M360" s="46" t="s">
        <v>55</v>
      </c>
    </row>
    <row r="361" spans="1:13" ht="63.75">
      <c r="A361" s="49">
        <v>46132</v>
      </c>
      <c r="B361" s="50" t="s">
        <v>419</v>
      </c>
      <c r="C361" s="50" t="s">
        <v>525</v>
      </c>
      <c r="D361" s="50" t="s">
        <v>526</v>
      </c>
      <c r="E361" s="50" t="s">
        <v>559</v>
      </c>
      <c r="F361" s="50" t="s">
        <v>84</v>
      </c>
      <c r="G361" s="50" t="s">
        <v>560</v>
      </c>
      <c r="H361" s="50" t="s">
        <v>79</v>
      </c>
      <c r="I361" s="50" t="s">
        <v>45</v>
      </c>
      <c r="J361" s="50" t="s">
        <v>527</v>
      </c>
      <c r="K361" s="50" t="s">
        <v>550</v>
      </c>
      <c r="L361" s="50" t="s">
        <v>486</v>
      </c>
      <c r="M361" s="50" t="s">
        <v>55</v>
      </c>
    </row>
    <row r="362" spans="1:13" ht="89.25">
      <c r="A362" s="51">
        <v>46132</v>
      </c>
      <c r="B362" s="46" t="s">
        <v>419</v>
      </c>
      <c r="C362" s="46" t="s">
        <v>529</v>
      </c>
      <c r="D362" s="46" t="s">
        <v>530</v>
      </c>
      <c r="E362" s="46" t="s">
        <v>559</v>
      </c>
      <c r="F362" s="46" t="s">
        <v>84</v>
      </c>
      <c r="G362" s="46" t="s">
        <v>560</v>
      </c>
      <c r="H362" s="46" t="s">
        <v>79</v>
      </c>
      <c r="I362" s="46" t="s">
        <v>45</v>
      </c>
      <c r="J362" s="46" t="s">
        <v>531</v>
      </c>
      <c r="K362" s="46" t="s">
        <v>551</v>
      </c>
      <c r="L362" s="46" t="s">
        <v>428</v>
      </c>
      <c r="M362" s="46" t="s">
        <v>49</v>
      </c>
    </row>
    <row r="363" spans="1:13" ht="76.5">
      <c r="A363" s="49">
        <v>46132</v>
      </c>
      <c r="B363" s="50" t="s">
        <v>419</v>
      </c>
      <c r="C363" s="50" t="s">
        <v>504</v>
      </c>
      <c r="D363" s="50" t="s">
        <v>533</v>
      </c>
      <c r="E363" s="50" t="s">
        <v>559</v>
      </c>
      <c r="F363" s="50" t="s">
        <v>84</v>
      </c>
      <c r="G363" s="50" t="s">
        <v>560</v>
      </c>
      <c r="H363" s="50" t="s">
        <v>79</v>
      </c>
      <c r="I363" s="50" t="s">
        <v>45</v>
      </c>
      <c r="J363" s="50" t="s">
        <v>534</v>
      </c>
      <c r="K363" s="50" t="s">
        <v>552</v>
      </c>
      <c r="L363" s="50" t="s">
        <v>428</v>
      </c>
      <c r="M363" s="50" t="s">
        <v>49</v>
      </c>
    </row>
    <row r="364" spans="1:13" ht="89.25">
      <c r="A364" s="51">
        <v>46132</v>
      </c>
      <c r="B364" s="46" t="s">
        <v>419</v>
      </c>
      <c r="C364" s="46" t="s">
        <v>509</v>
      </c>
      <c r="D364" s="46" t="s">
        <v>535</v>
      </c>
      <c r="E364" s="46" t="s">
        <v>559</v>
      </c>
      <c r="F364" s="46" t="s">
        <v>84</v>
      </c>
      <c r="G364" s="46" t="s">
        <v>560</v>
      </c>
      <c r="H364" s="46" t="s">
        <v>79</v>
      </c>
      <c r="I364" s="46" t="s">
        <v>45</v>
      </c>
      <c r="J364" s="46" t="s">
        <v>536</v>
      </c>
      <c r="K364" s="46" t="s">
        <v>552</v>
      </c>
      <c r="L364" s="46" t="s">
        <v>428</v>
      </c>
      <c r="M364" s="46" t="s">
        <v>49</v>
      </c>
    </row>
    <row r="365" spans="1:13" ht="89.25">
      <c r="A365" s="49">
        <v>46132</v>
      </c>
      <c r="B365" s="50" t="s">
        <v>419</v>
      </c>
      <c r="C365" s="50" t="s">
        <v>538</v>
      </c>
      <c r="D365" s="50" t="s">
        <v>539</v>
      </c>
      <c r="E365" s="50" t="s">
        <v>559</v>
      </c>
      <c r="F365" s="50" t="s">
        <v>84</v>
      </c>
      <c r="G365" s="50" t="s">
        <v>560</v>
      </c>
      <c r="H365" s="50" t="s">
        <v>79</v>
      </c>
      <c r="I365" s="50" t="s">
        <v>45</v>
      </c>
      <c r="J365" s="50" t="s">
        <v>540</v>
      </c>
      <c r="K365" s="50" t="s">
        <v>567</v>
      </c>
      <c r="L365" s="50" t="s">
        <v>486</v>
      </c>
      <c r="M365" s="50" t="s">
        <v>55</v>
      </c>
    </row>
    <row r="366" spans="1:13" ht="51">
      <c r="A366" s="51">
        <v>46132</v>
      </c>
      <c r="B366" s="46" t="s">
        <v>419</v>
      </c>
      <c r="C366" s="46" t="s">
        <v>345</v>
      </c>
      <c r="D366" s="46" t="s">
        <v>346</v>
      </c>
      <c r="E366" s="46" t="s">
        <v>559</v>
      </c>
      <c r="F366" s="46" t="s">
        <v>84</v>
      </c>
      <c r="G366" s="46" t="s">
        <v>560</v>
      </c>
      <c r="H366" s="46" t="s">
        <v>79</v>
      </c>
      <c r="I366" s="46" t="s">
        <v>45</v>
      </c>
      <c r="J366" s="46" t="s">
        <v>553</v>
      </c>
      <c r="K366" s="46" t="s">
        <v>568</v>
      </c>
      <c r="L366" s="46" t="s">
        <v>63</v>
      </c>
      <c r="M366" s="46" t="s">
        <v>55</v>
      </c>
    </row>
    <row r="367" spans="1:13" ht="51">
      <c r="A367" s="49">
        <v>46134</v>
      </c>
      <c r="B367" s="50" t="s">
        <v>419</v>
      </c>
      <c r="C367" s="50" t="s">
        <v>478</v>
      </c>
      <c r="D367" s="50" t="s">
        <v>399</v>
      </c>
      <c r="E367" s="50" t="s">
        <v>569</v>
      </c>
      <c r="F367" s="50" t="s">
        <v>78</v>
      </c>
      <c r="G367" s="50" t="s">
        <v>570</v>
      </c>
      <c r="H367" s="50" t="s">
        <v>183</v>
      </c>
      <c r="I367" s="50" t="s">
        <v>45</v>
      </c>
      <c r="J367" s="50" t="s">
        <v>481</v>
      </c>
      <c r="K367" s="50" t="s">
        <v>545</v>
      </c>
      <c r="L367" s="50" t="s">
        <v>486</v>
      </c>
      <c r="M367" s="50" t="s">
        <v>55</v>
      </c>
    </row>
    <row r="368" spans="1:13" ht="51">
      <c r="A368" s="51">
        <v>46134</v>
      </c>
      <c r="B368" s="46" t="s">
        <v>419</v>
      </c>
      <c r="C368" s="46" t="s">
        <v>494</v>
      </c>
      <c r="D368" s="46" t="s">
        <v>317</v>
      </c>
      <c r="E368" s="46" t="s">
        <v>569</v>
      </c>
      <c r="F368" s="46" t="s">
        <v>78</v>
      </c>
      <c r="G368" s="46" t="s">
        <v>570</v>
      </c>
      <c r="H368" s="46" t="s">
        <v>183</v>
      </c>
      <c r="I368" s="46" t="s">
        <v>45</v>
      </c>
      <c r="J368" s="46" t="s">
        <v>495</v>
      </c>
      <c r="K368" s="46" t="s">
        <v>545</v>
      </c>
      <c r="L368" s="46" t="s">
        <v>486</v>
      </c>
      <c r="M368" s="46" t="s">
        <v>55</v>
      </c>
    </row>
    <row r="369" spans="1:13" ht="51">
      <c r="A369" s="49">
        <v>46134</v>
      </c>
      <c r="B369" s="50" t="s">
        <v>419</v>
      </c>
      <c r="C369" s="50" t="s">
        <v>500</v>
      </c>
      <c r="D369" s="50" t="s">
        <v>303</v>
      </c>
      <c r="E369" s="50" t="s">
        <v>569</v>
      </c>
      <c r="F369" s="50" t="s">
        <v>78</v>
      </c>
      <c r="G369" s="50" t="s">
        <v>570</v>
      </c>
      <c r="H369" s="50" t="s">
        <v>183</v>
      </c>
      <c r="I369" s="50" t="s">
        <v>45</v>
      </c>
      <c r="J369" s="50" t="s">
        <v>501</v>
      </c>
      <c r="K369" s="50" t="s">
        <v>545</v>
      </c>
      <c r="L369" s="50" t="s">
        <v>486</v>
      </c>
      <c r="M369" s="50" t="s">
        <v>55</v>
      </c>
    </row>
    <row r="370" spans="1:13" ht="51">
      <c r="A370" s="51">
        <v>46134</v>
      </c>
      <c r="B370" s="46" t="s">
        <v>419</v>
      </c>
      <c r="C370" s="46" t="s">
        <v>504</v>
      </c>
      <c r="D370" s="46" t="s">
        <v>297</v>
      </c>
      <c r="E370" s="46" t="s">
        <v>569</v>
      </c>
      <c r="F370" s="46" t="s">
        <v>78</v>
      </c>
      <c r="G370" s="46" t="s">
        <v>570</v>
      </c>
      <c r="H370" s="46" t="s">
        <v>183</v>
      </c>
      <c r="I370" s="46" t="s">
        <v>45</v>
      </c>
      <c r="J370" s="46" t="s">
        <v>505</v>
      </c>
      <c r="K370" s="46" t="s">
        <v>545</v>
      </c>
      <c r="L370" s="46" t="s">
        <v>486</v>
      </c>
      <c r="M370" s="46" t="s">
        <v>55</v>
      </c>
    </row>
    <row r="371" spans="1:13" ht="51">
      <c r="A371" s="49">
        <v>46134</v>
      </c>
      <c r="B371" s="50" t="s">
        <v>419</v>
      </c>
      <c r="C371" s="50" t="s">
        <v>509</v>
      </c>
      <c r="D371" s="50" t="s">
        <v>365</v>
      </c>
      <c r="E371" s="50" t="s">
        <v>569</v>
      </c>
      <c r="F371" s="50" t="s">
        <v>78</v>
      </c>
      <c r="G371" s="50" t="s">
        <v>570</v>
      </c>
      <c r="H371" s="50" t="s">
        <v>183</v>
      </c>
      <c r="I371" s="50" t="s">
        <v>45</v>
      </c>
      <c r="J371" s="50" t="s">
        <v>510</v>
      </c>
      <c r="K371" s="50" t="s">
        <v>545</v>
      </c>
      <c r="L371" s="50" t="s">
        <v>486</v>
      </c>
      <c r="M371" s="50" t="s">
        <v>55</v>
      </c>
    </row>
    <row r="372" spans="1:13" ht="51">
      <c r="A372" s="51">
        <v>46134</v>
      </c>
      <c r="B372" s="46" t="s">
        <v>419</v>
      </c>
      <c r="C372" s="46" t="s">
        <v>513</v>
      </c>
      <c r="D372" s="46" t="s">
        <v>385</v>
      </c>
      <c r="E372" s="46" t="s">
        <v>569</v>
      </c>
      <c r="F372" s="46" t="s">
        <v>78</v>
      </c>
      <c r="G372" s="46" t="s">
        <v>570</v>
      </c>
      <c r="H372" s="46" t="s">
        <v>183</v>
      </c>
      <c r="I372" s="46" t="s">
        <v>45</v>
      </c>
      <c r="J372" s="46" t="s">
        <v>514</v>
      </c>
      <c r="K372" s="46" t="s">
        <v>543</v>
      </c>
      <c r="L372" s="46" t="s">
        <v>544</v>
      </c>
      <c r="M372" s="46" t="s">
        <v>55</v>
      </c>
    </row>
    <row r="373" spans="1:13" ht="90" customHeight="1">
      <c r="A373" s="49">
        <v>46134</v>
      </c>
      <c r="B373" s="50" t="s">
        <v>419</v>
      </c>
      <c r="C373" s="50" t="s">
        <v>359</v>
      </c>
      <c r="D373" s="50" t="s">
        <v>360</v>
      </c>
      <c r="E373" s="50" t="s">
        <v>569</v>
      </c>
      <c r="F373" s="50" t="s">
        <v>78</v>
      </c>
      <c r="G373" s="50" t="s">
        <v>570</v>
      </c>
      <c r="H373" s="50" t="s">
        <v>183</v>
      </c>
      <c r="I373" s="50" t="s">
        <v>45</v>
      </c>
      <c r="J373" s="50" t="s">
        <v>518</v>
      </c>
      <c r="K373" s="50" t="s">
        <v>482</v>
      </c>
      <c r="L373" s="50" t="s">
        <v>483</v>
      </c>
      <c r="M373" s="50"/>
    </row>
    <row r="374" spans="1:13" ht="86.1" customHeight="1">
      <c r="A374" s="51">
        <v>46134</v>
      </c>
      <c r="B374" s="46" t="s">
        <v>419</v>
      </c>
      <c r="C374" s="46" t="s">
        <v>359</v>
      </c>
      <c r="D374" s="46" t="s">
        <v>360</v>
      </c>
      <c r="E374" s="46" t="s">
        <v>569</v>
      </c>
      <c r="F374" s="46" t="s">
        <v>78</v>
      </c>
      <c r="G374" s="46" t="s">
        <v>570</v>
      </c>
      <c r="H374" s="46" t="s">
        <v>183</v>
      </c>
      <c r="I374" s="46" t="s">
        <v>45</v>
      </c>
      <c r="J374" s="46" t="s">
        <v>571</v>
      </c>
      <c r="K374" s="46" t="s">
        <v>572</v>
      </c>
      <c r="L374" s="46" t="s">
        <v>573</v>
      </c>
      <c r="M374" s="46" t="s">
        <v>55</v>
      </c>
    </row>
    <row r="375" spans="1:13" ht="51">
      <c r="A375" s="49">
        <v>46134</v>
      </c>
      <c r="B375" s="50" t="s">
        <v>419</v>
      </c>
      <c r="C375" s="50" t="s">
        <v>520</v>
      </c>
      <c r="D375" s="50" t="s">
        <v>521</v>
      </c>
      <c r="E375" s="50" t="s">
        <v>569</v>
      </c>
      <c r="F375" s="50" t="s">
        <v>78</v>
      </c>
      <c r="G375" s="50" t="s">
        <v>570</v>
      </c>
      <c r="H375" s="50" t="s">
        <v>183</v>
      </c>
      <c r="I375" s="50" t="s">
        <v>45</v>
      </c>
      <c r="J375" s="50" t="s">
        <v>522</v>
      </c>
      <c r="K375" s="50" t="s">
        <v>546</v>
      </c>
      <c r="L375" s="50" t="s">
        <v>544</v>
      </c>
      <c r="M375" s="50" t="s">
        <v>55</v>
      </c>
    </row>
    <row r="376" spans="1:13" ht="63.75">
      <c r="A376" s="51">
        <v>46134</v>
      </c>
      <c r="B376" s="46" t="s">
        <v>419</v>
      </c>
      <c r="C376" s="46" t="s">
        <v>525</v>
      </c>
      <c r="D376" s="46" t="s">
        <v>526</v>
      </c>
      <c r="E376" s="46" t="s">
        <v>569</v>
      </c>
      <c r="F376" s="46" t="s">
        <v>78</v>
      </c>
      <c r="G376" s="46" t="s">
        <v>570</v>
      </c>
      <c r="H376" s="46" t="s">
        <v>183</v>
      </c>
      <c r="I376" s="46" t="s">
        <v>45</v>
      </c>
      <c r="J376" s="46" t="s">
        <v>527</v>
      </c>
      <c r="K376" s="46" t="s">
        <v>546</v>
      </c>
      <c r="L376" s="46" t="s">
        <v>544</v>
      </c>
      <c r="M376" s="46" t="s">
        <v>55</v>
      </c>
    </row>
    <row r="377" spans="1:13" ht="89.25">
      <c r="A377" s="49">
        <v>46134</v>
      </c>
      <c r="B377" s="50" t="s">
        <v>419</v>
      </c>
      <c r="C377" s="50" t="s">
        <v>529</v>
      </c>
      <c r="D377" s="50" t="s">
        <v>530</v>
      </c>
      <c r="E377" s="50" t="s">
        <v>569</v>
      </c>
      <c r="F377" s="50" t="s">
        <v>78</v>
      </c>
      <c r="G377" s="50" t="s">
        <v>570</v>
      </c>
      <c r="H377" s="50" t="s">
        <v>183</v>
      </c>
      <c r="I377" s="50" t="s">
        <v>45</v>
      </c>
      <c r="J377" s="50" t="s">
        <v>531</v>
      </c>
      <c r="K377" s="50" t="s">
        <v>551</v>
      </c>
      <c r="L377" s="50" t="s">
        <v>428</v>
      </c>
      <c r="M377" s="50" t="s">
        <v>49</v>
      </c>
    </row>
    <row r="378" spans="1:13" ht="76.5">
      <c r="A378" s="51">
        <v>46134</v>
      </c>
      <c r="B378" s="46" t="s">
        <v>419</v>
      </c>
      <c r="C378" s="46" t="s">
        <v>504</v>
      </c>
      <c r="D378" s="46" t="s">
        <v>533</v>
      </c>
      <c r="E378" s="46" t="s">
        <v>569</v>
      </c>
      <c r="F378" s="46" t="s">
        <v>78</v>
      </c>
      <c r="G378" s="46" t="s">
        <v>570</v>
      </c>
      <c r="H378" s="46" t="s">
        <v>183</v>
      </c>
      <c r="I378" s="46" t="s">
        <v>45</v>
      </c>
      <c r="J378" s="46" t="s">
        <v>534</v>
      </c>
      <c r="K378" s="46" t="s">
        <v>141</v>
      </c>
      <c r="L378" s="46" t="s">
        <v>428</v>
      </c>
      <c r="M378" s="46" t="s">
        <v>49</v>
      </c>
    </row>
    <row r="379" spans="1:13" ht="89.25">
      <c r="A379" s="49">
        <v>46134</v>
      </c>
      <c r="B379" s="50" t="s">
        <v>419</v>
      </c>
      <c r="C379" s="50" t="s">
        <v>509</v>
      </c>
      <c r="D379" s="50" t="s">
        <v>535</v>
      </c>
      <c r="E379" s="50" t="s">
        <v>569</v>
      </c>
      <c r="F379" s="50" t="s">
        <v>78</v>
      </c>
      <c r="G379" s="50" t="s">
        <v>570</v>
      </c>
      <c r="H379" s="50" t="s">
        <v>183</v>
      </c>
      <c r="I379" s="50" t="s">
        <v>45</v>
      </c>
      <c r="J379" s="50" t="s">
        <v>536</v>
      </c>
      <c r="K379" s="50" t="s">
        <v>141</v>
      </c>
      <c r="L379" s="50" t="s">
        <v>428</v>
      </c>
      <c r="M379" s="50" t="s">
        <v>49</v>
      </c>
    </row>
    <row r="380" spans="1:13" ht="89.25">
      <c r="A380" s="51">
        <v>46134</v>
      </c>
      <c r="B380" s="46" t="s">
        <v>419</v>
      </c>
      <c r="C380" s="46" t="s">
        <v>538</v>
      </c>
      <c r="D380" s="46" t="s">
        <v>539</v>
      </c>
      <c r="E380" s="46" t="s">
        <v>569</v>
      </c>
      <c r="F380" s="46" t="s">
        <v>78</v>
      </c>
      <c r="G380" s="46" t="s">
        <v>570</v>
      </c>
      <c r="H380" s="46" t="s">
        <v>183</v>
      </c>
      <c r="I380" s="46" t="s">
        <v>45</v>
      </c>
      <c r="J380" s="46" t="s">
        <v>540</v>
      </c>
      <c r="K380" s="46" t="s">
        <v>141</v>
      </c>
      <c r="L380" s="46" t="s">
        <v>486</v>
      </c>
      <c r="M380" s="46" t="s">
        <v>55</v>
      </c>
    </row>
    <row r="381" spans="1:13" ht="51">
      <c r="A381" s="49">
        <v>46134</v>
      </c>
      <c r="B381" s="50" t="s">
        <v>419</v>
      </c>
      <c r="C381" s="50" t="s">
        <v>345</v>
      </c>
      <c r="D381" s="50" t="s">
        <v>346</v>
      </c>
      <c r="E381" s="50" t="s">
        <v>569</v>
      </c>
      <c r="F381" s="50" t="s">
        <v>78</v>
      </c>
      <c r="G381" s="50" t="s">
        <v>570</v>
      </c>
      <c r="H381" s="50" t="s">
        <v>183</v>
      </c>
      <c r="I381" s="50" t="s">
        <v>45</v>
      </c>
      <c r="J381" s="50" t="s">
        <v>553</v>
      </c>
      <c r="K381" s="50" t="s">
        <v>141</v>
      </c>
      <c r="L381" s="50" t="s">
        <v>544</v>
      </c>
      <c r="M381" s="50" t="s">
        <v>55</v>
      </c>
    </row>
    <row r="382" spans="1:13" ht="51">
      <c r="A382" s="51">
        <v>46134</v>
      </c>
      <c r="B382" s="46" t="s">
        <v>419</v>
      </c>
      <c r="C382" s="46" t="s">
        <v>478</v>
      </c>
      <c r="D382" s="46" t="s">
        <v>399</v>
      </c>
      <c r="E382" s="46" t="s">
        <v>169</v>
      </c>
      <c r="F382" s="46" t="s">
        <v>78</v>
      </c>
      <c r="G382" s="46" t="s">
        <v>574</v>
      </c>
      <c r="H382" s="46" t="s">
        <v>575</v>
      </c>
      <c r="I382" s="46" t="s">
        <v>45</v>
      </c>
      <c r="J382" s="46" t="s">
        <v>481</v>
      </c>
      <c r="K382" s="46" t="s">
        <v>482</v>
      </c>
      <c r="L382" s="46" t="s">
        <v>483</v>
      </c>
      <c r="M382" s="46"/>
    </row>
    <row r="383" spans="1:13" ht="63.75">
      <c r="A383" s="49">
        <v>46134</v>
      </c>
      <c r="B383" s="50" t="s">
        <v>419</v>
      </c>
      <c r="C383" s="50" t="s">
        <v>478</v>
      </c>
      <c r="D383" s="50" t="s">
        <v>399</v>
      </c>
      <c r="E383" s="50" t="s">
        <v>169</v>
      </c>
      <c r="F383" s="50" t="s">
        <v>78</v>
      </c>
      <c r="G383" s="50" t="s">
        <v>574</v>
      </c>
      <c r="H383" s="50" t="s">
        <v>575</v>
      </c>
      <c r="I383" s="50" t="s">
        <v>45</v>
      </c>
      <c r="J383" s="50" t="s">
        <v>484</v>
      </c>
      <c r="K383" s="50" t="s">
        <v>485</v>
      </c>
      <c r="L383" s="50" t="s">
        <v>486</v>
      </c>
      <c r="M383" s="50" t="s">
        <v>55</v>
      </c>
    </row>
    <row r="384" spans="1:13" ht="89.25">
      <c r="A384" s="51">
        <v>46134</v>
      </c>
      <c r="B384" s="46" t="s">
        <v>419</v>
      </c>
      <c r="C384" s="46" t="s">
        <v>478</v>
      </c>
      <c r="D384" s="46" t="s">
        <v>399</v>
      </c>
      <c r="E384" s="46" t="s">
        <v>169</v>
      </c>
      <c r="F384" s="46" t="s">
        <v>78</v>
      </c>
      <c r="G384" s="46" t="s">
        <v>574</v>
      </c>
      <c r="H384" s="46" t="s">
        <v>575</v>
      </c>
      <c r="I384" s="46" t="s">
        <v>45</v>
      </c>
      <c r="J384" s="46" t="s">
        <v>487</v>
      </c>
      <c r="K384" s="46" t="s">
        <v>485</v>
      </c>
      <c r="L384" s="46" t="s">
        <v>486</v>
      </c>
      <c r="M384" s="46" t="s">
        <v>55</v>
      </c>
    </row>
    <row r="385" spans="1:13" ht="76.5">
      <c r="A385" s="49">
        <v>46134</v>
      </c>
      <c r="B385" s="50" t="s">
        <v>419</v>
      </c>
      <c r="C385" s="50" t="s">
        <v>478</v>
      </c>
      <c r="D385" s="50" t="s">
        <v>399</v>
      </c>
      <c r="E385" s="50" t="s">
        <v>169</v>
      </c>
      <c r="F385" s="50" t="s">
        <v>78</v>
      </c>
      <c r="G385" s="50" t="s">
        <v>574</v>
      </c>
      <c r="H385" s="50" t="s">
        <v>575</v>
      </c>
      <c r="I385" s="50" t="s">
        <v>45</v>
      </c>
      <c r="J385" s="50" t="s">
        <v>488</v>
      </c>
      <c r="K385" s="50" t="s">
        <v>485</v>
      </c>
      <c r="L385" s="50" t="s">
        <v>486</v>
      </c>
      <c r="M385" s="50" t="s">
        <v>55</v>
      </c>
    </row>
    <row r="386" spans="1:13" ht="63.75">
      <c r="A386" s="51">
        <v>46134</v>
      </c>
      <c r="B386" s="46" t="s">
        <v>419</v>
      </c>
      <c r="C386" s="46" t="s">
        <v>478</v>
      </c>
      <c r="D386" s="46" t="s">
        <v>399</v>
      </c>
      <c r="E386" s="46" t="s">
        <v>169</v>
      </c>
      <c r="F386" s="46" t="s">
        <v>78</v>
      </c>
      <c r="G386" s="46" t="s">
        <v>574</v>
      </c>
      <c r="H386" s="46" t="s">
        <v>575</v>
      </c>
      <c r="I386" s="46" t="s">
        <v>45</v>
      </c>
      <c r="J386" s="46" t="s">
        <v>489</v>
      </c>
      <c r="K386" s="46" t="s">
        <v>482</v>
      </c>
      <c r="L386" s="46" t="s">
        <v>483</v>
      </c>
      <c r="M386" s="46"/>
    </row>
    <row r="387" spans="1:13" ht="51">
      <c r="A387" s="49">
        <v>46134</v>
      </c>
      <c r="B387" s="50" t="s">
        <v>419</v>
      </c>
      <c r="C387" s="50" t="s">
        <v>478</v>
      </c>
      <c r="D387" s="50" t="s">
        <v>399</v>
      </c>
      <c r="E387" s="50" t="s">
        <v>169</v>
      </c>
      <c r="F387" s="50" t="s">
        <v>78</v>
      </c>
      <c r="G387" s="50" t="s">
        <v>574</v>
      </c>
      <c r="H387" s="50" t="s">
        <v>575</v>
      </c>
      <c r="I387" s="50" t="s">
        <v>45</v>
      </c>
      <c r="J387" s="50" t="s">
        <v>490</v>
      </c>
      <c r="K387" s="50" t="s">
        <v>485</v>
      </c>
      <c r="L387" s="50" t="s">
        <v>486</v>
      </c>
      <c r="M387" s="50" t="s">
        <v>55</v>
      </c>
    </row>
    <row r="388" spans="1:13" ht="102">
      <c r="A388" s="51">
        <v>46134</v>
      </c>
      <c r="B388" s="46" t="s">
        <v>419</v>
      </c>
      <c r="C388" s="46" t="s">
        <v>478</v>
      </c>
      <c r="D388" s="46" t="s">
        <v>399</v>
      </c>
      <c r="E388" s="46" t="s">
        <v>169</v>
      </c>
      <c r="F388" s="46" t="s">
        <v>78</v>
      </c>
      <c r="G388" s="46" t="s">
        <v>574</v>
      </c>
      <c r="H388" s="46" t="s">
        <v>575</v>
      </c>
      <c r="I388" s="46" t="s">
        <v>45</v>
      </c>
      <c r="J388" s="46" t="s">
        <v>491</v>
      </c>
      <c r="K388" s="46" t="s">
        <v>485</v>
      </c>
      <c r="L388" s="46" t="s">
        <v>486</v>
      </c>
      <c r="M388" s="46" t="s">
        <v>55</v>
      </c>
    </row>
    <row r="389" spans="1:13" ht="277.5" customHeight="1">
      <c r="A389" s="49">
        <v>46134</v>
      </c>
      <c r="B389" s="50" t="s">
        <v>419</v>
      </c>
      <c r="C389" s="50" t="s">
        <v>478</v>
      </c>
      <c r="D389" s="50" t="s">
        <v>399</v>
      </c>
      <c r="E389" s="50" t="s">
        <v>169</v>
      </c>
      <c r="F389" s="50" t="s">
        <v>78</v>
      </c>
      <c r="G389" s="50" t="s">
        <v>574</v>
      </c>
      <c r="H389" s="50" t="s">
        <v>575</v>
      </c>
      <c r="I389" s="50" t="s">
        <v>45</v>
      </c>
      <c r="J389" s="50" t="s">
        <v>492</v>
      </c>
      <c r="K389" s="50" t="s">
        <v>576</v>
      </c>
      <c r="L389" s="50" t="s">
        <v>461</v>
      </c>
      <c r="M389" s="50" t="s">
        <v>76</v>
      </c>
    </row>
    <row r="390" spans="1:13" ht="51">
      <c r="A390" s="51">
        <v>46134</v>
      </c>
      <c r="B390" s="46" t="s">
        <v>419</v>
      </c>
      <c r="C390" s="46" t="s">
        <v>494</v>
      </c>
      <c r="D390" s="46" t="s">
        <v>317</v>
      </c>
      <c r="E390" s="46" t="s">
        <v>169</v>
      </c>
      <c r="F390" s="46" t="s">
        <v>78</v>
      </c>
      <c r="G390" s="46" t="s">
        <v>574</v>
      </c>
      <c r="H390" s="46" t="s">
        <v>575</v>
      </c>
      <c r="I390" s="46" t="s">
        <v>45</v>
      </c>
      <c r="J390" s="46" t="s">
        <v>495</v>
      </c>
      <c r="K390" s="46" t="s">
        <v>482</v>
      </c>
      <c r="L390" s="46" t="s">
        <v>483</v>
      </c>
      <c r="M390" s="46"/>
    </row>
    <row r="391" spans="1:13" ht="63.75">
      <c r="A391" s="49">
        <v>46134</v>
      </c>
      <c r="B391" s="50" t="s">
        <v>419</v>
      </c>
      <c r="C391" s="50" t="s">
        <v>494</v>
      </c>
      <c r="D391" s="50" t="s">
        <v>317</v>
      </c>
      <c r="E391" s="50" t="s">
        <v>169</v>
      </c>
      <c r="F391" s="50" t="s">
        <v>78</v>
      </c>
      <c r="G391" s="50" t="s">
        <v>574</v>
      </c>
      <c r="H391" s="50" t="s">
        <v>575</v>
      </c>
      <c r="I391" s="50" t="s">
        <v>45</v>
      </c>
      <c r="J391" s="50" t="s">
        <v>484</v>
      </c>
      <c r="K391" s="50" t="s">
        <v>485</v>
      </c>
      <c r="L391" s="50" t="s">
        <v>486</v>
      </c>
      <c r="M391" s="50" t="s">
        <v>55</v>
      </c>
    </row>
    <row r="392" spans="1:13" ht="89.25">
      <c r="A392" s="51">
        <v>46134</v>
      </c>
      <c r="B392" s="46" t="s">
        <v>419</v>
      </c>
      <c r="C392" s="46" t="s">
        <v>494</v>
      </c>
      <c r="D392" s="46" t="s">
        <v>317</v>
      </c>
      <c r="E392" s="46" t="s">
        <v>169</v>
      </c>
      <c r="F392" s="46" t="s">
        <v>78</v>
      </c>
      <c r="G392" s="46" t="s">
        <v>574</v>
      </c>
      <c r="H392" s="46" t="s">
        <v>575</v>
      </c>
      <c r="I392" s="46" t="s">
        <v>45</v>
      </c>
      <c r="J392" s="46" t="s">
        <v>487</v>
      </c>
      <c r="K392" s="46" t="s">
        <v>485</v>
      </c>
      <c r="L392" s="46" t="s">
        <v>486</v>
      </c>
      <c r="M392" s="46" t="s">
        <v>55</v>
      </c>
    </row>
    <row r="393" spans="1:13" ht="76.5">
      <c r="A393" s="49">
        <v>46134</v>
      </c>
      <c r="B393" s="50" t="s">
        <v>419</v>
      </c>
      <c r="C393" s="50" t="s">
        <v>494</v>
      </c>
      <c r="D393" s="50" t="s">
        <v>317</v>
      </c>
      <c r="E393" s="50" t="s">
        <v>169</v>
      </c>
      <c r="F393" s="50" t="s">
        <v>78</v>
      </c>
      <c r="G393" s="50" t="s">
        <v>574</v>
      </c>
      <c r="H393" s="50" t="s">
        <v>575</v>
      </c>
      <c r="I393" s="50" t="s">
        <v>45</v>
      </c>
      <c r="J393" s="50" t="s">
        <v>488</v>
      </c>
      <c r="K393" s="50" t="s">
        <v>485</v>
      </c>
      <c r="L393" s="50" t="s">
        <v>486</v>
      </c>
      <c r="M393" s="50" t="s">
        <v>55</v>
      </c>
    </row>
    <row r="394" spans="1:13" ht="63.75">
      <c r="A394" s="51">
        <v>46134</v>
      </c>
      <c r="B394" s="46" t="s">
        <v>419</v>
      </c>
      <c r="C394" s="46" t="s">
        <v>494</v>
      </c>
      <c r="D394" s="46" t="s">
        <v>317</v>
      </c>
      <c r="E394" s="46" t="s">
        <v>169</v>
      </c>
      <c r="F394" s="46" t="s">
        <v>78</v>
      </c>
      <c r="G394" s="46" t="s">
        <v>574</v>
      </c>
      <c r="H394" s="46" t="s">
        <v>575</v>
      </c>
      <c r="I394" s="46" t="s">
        <v>45</v>
      </c>
      <c r="J394" s="46" t="s">
        <v>489</v>
      </c>
      <c r="K394" s="46" t="s">
        <v>485</v>
      </c>
      <c r="L394" s="46" t="s">
        <v>486</v>
      </c>
      <c r="M394" s="46" t="s">
        <v>55</v>
      </c>
    </row>
    <row r="395" spans="1:13" ht="51">
      <c r="A395" s="49">
        <v>46134</v>
      </c>
      <c r="B395" s="50" t="s">
        <v>419</v>
      </c>
      <c r="C395" s="50" t="s">
        <v>494</v>
      </c>
      <c r="D395" s="50" t="s">
        <v>317</v>
      </c>
      <c r="E395" s="50" t="s">
        <v>169</v>
      </c>
      <c r="F395" s="50" t="s">
        <v>78</v>
      </c>
      <c r="G395" s="50" t="s">
        <v>574</v>
      </c>
      <c r="H395" s="50" t="s">
        <v>575</v>
      </c>
      <c r="I395" s="50" t="s">
        <v>45</v>
      </c>
      <c r="J395" s="50" t="s">
        <v>490</v>
      </c>
      <c r="K395" s="50" t="s">
        <v>485</v>
      </c>
      <c r="L395" s="50" t="s">
        <v>486</v>
      </c>
      <c r="M395" s="50" t="s">
        <v>55</v>
      </c>
    </row>
    <row r="396" spans="1:13" ht="102">
      <c r="A396" s="51">
        <v>46134</v>
      </c>
      <c r="B396" s="46" t="s">
        <v>419</v>
      </c>
      <c r="C396" s="46" t="s">
        <v>494</v>
      </c>
      <c r="D396" s="46" t="s">
        <v>317</v>
      </c>
      <c r="E396" s="46" t="s">
        <v>169</v>
      </c>
      <c r="F396" s="46" t="s">
        <v>78</v>
      </c>
      <c r="G396" s="46" t="s">
        <v>574</v>
      </c>
      <c r="H396" s="46" t="s">
        <v>575</v>
      </c>
      <c r="I396" s="46" t="s">
        <v>45</v>
      </c>
      <c r="J396" s="46" t="s">
        <v>496</v>
      </c>
      <c r="K396" s="46" t="s">
        <v>485</v>
      </c>
      <c r="L396" s="46" t="s">
        <v>486</v>
      </c>
      <c r="M396" s="46" t="s">
        <v>55</v>
      </c>
    </row>
    <row r="397" spans="1:13" ht="63.75">
      <c r="A397" s="49">
        <v>46134</v>
      </c>
      <c r="B397" s="50" t="s">
        <v>419</v>
      </c>
      <c r="C397" s="50" t="s">
        <v>494</v>
      </c>
      <c r="D397" s="50" t="s">
        <v>317</v>
      </c>
      <c r="E397" s="50" t="s">
        <v>169</v>
      </c>
      <c r="F397" s="50" t="s">
        <v>78</v>
      </c>
      <c r="G397" s="50" t="s">
        <v>574</v>
      </c>
      <c r="H397" s="50" t="s">
        <v>575</v>
      </c>
      <c r="I397" s="50" t="s">
        <v>45</v>
      </c>
      <c r="J397" s="50" t="s">
        <v>497</v>
      </c>
      <c r="K397" s="50" t="s">
        <v>577</v>
      </c>
      <c r="L397" s="50" t="s">
        <v>461</v>
      </c>
      <c r="M397" s="50" t="s">
        <v>76</v>
      </c>
    </row>
    <row r="398" spans="1:13" ht="51">
      <c r="A398" s="51">
        <v>46134</v>
      </c>
      <c r="B398" s="46" t="s">
        <v>419</v>
      </c>
      <c r="C398" s="46" t="s">
        <v>500</v>
      </c>
      <c r="D398" s="46" t="s">
        <v>303</v>
      </c>
      <c r="E398" s="46" t="s">
        <v>169</v>
      </c>
      <c r="F398" s="46" t="s">
        <v>78</v>
      </c>
      <c r="G398" s="46" t="s">
        <v>574</v>
      </c>
      <c r="H398" s="46" t="s">
        <v>575</v>
      </c>
      <c r="I398" s="46" t="s">
        <v>45</v>
      </c>
      <c r="J398" s="46" t="s">
        <v>501</v>
      </c>
      <c r="K398" s="46" t="s">
        <v>482</v>
      </c>
      <c r="L398" s="46" t="s">
        <v>483</v>
      </c>
      <c r="M398" s="46"/>
    </row>
    <row r="399" spans="1:13" ht="63.75">
      <c r="A399" s="49">
        <v>46134</v>
      </c>
      <c r="B399" s="50" t="s">
        <v>419</v>
      </c>
      <c r="C399" s="50" t="s">
        <v>500</v>
      </c>
      <c r="D399" s="50" t="s">
        <v>303</v>
      </c>
      <c r="E399" s="50" t="s">
        <v>169</v>
      </c>
      <c r="F399" s="50" t="s">
        <v>78</v>
      </c>
      <c r="G399" s="50" t="s">
        <v>574</v>
      </c>
      <c r="H399" s="50" t="s">
        <v>575</v>
      </c>
      <c r="I399" s="50" t="s">
        <v>45</v>
      </c>
      <c r="J399" s="50" t="s">
        <v>484</v>
      </c>
      <c r="K399" s="50" t="s">
        <v>485</v>
      </c>
      <c r="L399" s="50" t="s">
        <v>486</v>
      </c>
      <c r="M399" s="50" t="s">
        <v>55</v>
      </c>
    </row>
    <row r="400" spans="1:13" ht="89.25">
      <c r="A400" s="51">
        <v>46134</v>
      </c>
      <c r="B400" s="46" t="s">
        <v>419</v>
      </c>
      <c r="C400" s="46" t="s">
        <v>500</v>
      </c>
      <c r="D400" s="46" t="s">
        <v>303</v>
      </c>
      <c r="E400" s="46" t="s">
        <v>169</v>
      </c>
      <c r="F400" s="46" t="s">
        <v>78</v>
      </c>
      <c r="G400" s="46" t="s">
        <v>574</v>
      </c>
      <c r="H400" s="46" t="s">
        <v>575</v>
      </c>
      <c r="I400" s="46" t="s">
        <v>45</v>
      </c>
      <c r="J400" s="46" t="s">
        <v>487</v>
      </c>
      <c r="K400" s="46" t="s">
        <v>485</v>
      </c>
      <c r="L400" s="46" t="s">
        <v>486</v>
      </c>
      <c r="M400" s="46" t="s">
        <v>55</v>
      </c>
    </row>
    <row r="401" spans="1:13" ht="76.5">
      <c r="A401" s="49">
        <v>46134</v>
      </c>
      <c r="B401" s="50" t="s">
        <v>419</v>
      </c>
      <c r="C401" s="50" t="s">
        <v>500</v>
      </c>
      <c r="D401" s="50" t="s">
        <v>303</v>
      </c>
      <c r="E401" s="50" t="s">
        <v>169</v>
      </c>
      <c r="F401" s="50" t="s">
        <v>78</v>
      </c>
      <c r="G401" s="50" t="s">
        <v>574</v>
      </c>
      <c r="H401" s="50" t="s">
        <v>575</v>
      </c>
      <c r="I401" s="50" t="s">
        <v>45</v>
      </c>
      <c r="J401" s="50" t="s">
        <v>488</v>
      </c>
      <c r="K401" s="50" t="s">
        <v>482</v>
      </c>
      <c r="L401" s="50" t="s">
        <v>483</v>
      </c>
      <c r="M401" s="50"/>
    </row>
    <row r="402" spans="1:13" ht="63.75">
      <c r="A402" s="51">
        <v>46134</v>
      </c>
      <c r="B402" s="46" t="s">
        <v>419</v>
      </c>
      <c r="C402" s="46" t="s">
        <v>500</v>
      </c>
      <c r="D402" s="46" t="s">
        <v>303</v>
      </c>
      <c r="E402" s="46" t="s">
        <v>169</v>
      </c>
      <c r="F402" s="46" t="s">
        <v>78</v>
      </c>
      <c r="G402" s="46" t="s">
        <v>574</v>
      </c>
      <c r="H402" s="46" t="s">
        <v>575</v>
      </c>
      <c r="I402" s="46" t="s">
        <v>45</v>
      </c>
      <c r="J402" s="46" t="s">
        <v>489</v>
      </c>
      <c r="K402" s="46" t="s">
        <v>485</v>
      </c>
      <c r="L402" s="46" t="s">
        <v>486</v>
      </c>
      <c r="M402" s="46" t="s">
        <v>55</v>
      </c>
    </row>
    <row r="403" spans="1:13" ht="51">
      <c r="A403" s="49">
        <v>46134</v>
      </c>
      <c r="B403" s="50" t="s">
        <v>419</v>
      </c>
      <c r="C403" s="50" t="s">
        <v>500</v>
      </c>
      <c r="D403" s="50" t="s">
        <v>303</v>
      </c>
      <c r="E403" s="50" t="s">
        <v>169</v>
      </c>
      <c r="F403" s="50" t="s">
        <v>78</v>
      </c>
      <c r="G403" s="50" t="s">
        <v>574</v>
      </c>
      <c r="H403" s="50" t="s">
        <v>575</v>
      </c>
      <c r="I403" s="50" t="s">
        <v>45</v>
      </c>
      <c r="J403" s="50" t="s">
        <v>490</v>
      </c>
      <c r="K403" s="50" t="s">
        <v>485</v>
      </c>
      <c r="L403" s="50" t="s">
        <v>486</v>
      </c>
      <c r="M403" s="50" t="s">
        <v>55</v>
      </c>
    </row>
    <row r="404" spans="1:13" ht="102">
      <c r="A404" s="51">
        <v>46134</v>
      </c>
      <c r="B404" s="46" t="s">
        <v>419</v>
      </c>
      <c r="C404" s="46" t="s">
        <v>500</v>
      </c>
      <c r="D404" s="46" t="s">
        <v>303</v>
      </c>
      <c r="E404" s="46" t="s">
        <v>169</v>
      </c>
      <c r="F404" s="46" t="s">
        <v>78</v>
      </c>
      <c r="G404" s="46" t="s">
        <v>574</v>
      </c>
      <c r="H404" s="46" t="s">
        <v>575</v>
      </c>
      <c r="I404" s="46" t="s">
        <v>45</v>
      </c>
      <c r="J404" s="46" t="s">
        <v>491</v>
      </c>
      <c r="K404" s="46" t="s">
        <v>485</v>
      </c>
      <c r="L404" s="46" t="s">
        <v>486</v>
      </c>
      <c r="M404" s="46" t="s">
        <v>55</v>
      </c>
    </row>
    <row r="405" spans="1:13" ht="378" customHeight="1">
      <c r="A405" s="49">
        <v>46134</v>
      </c>
      <c r="B405" s="50" t="s">
        <v>419</v>
      </c>
      <c r="C405" s="50" t="s">
        <v>500</v>
      </c>
      <c r="D405" s="50" t="s">
        <v>303</v>
      </c>
      <c r="E405" s="50" t="s">
        <v>169</v>
      </c>
      <c r="F405" s="50" t="s">
        <v>78</v>
      </c>
      <c r="G405" s="50" t="s">
        <v>574</v>
      </c>
      <c r="H405" s="50" t="s">
        <v>575</v>
      </c>
      <c r="I405" s="50" t="s">
        <v>45</v>
      </c>
      <c r="J405" s="50" t="s">
        <v>502</v>
      </c>
      <c r="K405" s="50" t="s">
        <v>578</v>
      </c>
      <c r="L405" s="50" t="s">
        <v>461</v>
      </c>
      <c r="M405" s="50" t="s">
        <v>76</v>
      </c>
    </row>
    <row r="406" spans="1:13" ht="51">
      <c r="A406" s="51">
        <v>46134</v>
      </c>
      <c r="B406" s="46" t="s">
        <v>419</v>
      </c>
      <c r="C406" s="46" t="s">
        <v>504</v>
      </c>
      <c r="D406" s="46" t="s">
        <v>297</v>
      </c>
      <c r="E406" s="46" t="s">
        <v>169</v>
      </c>
      <c r="F406" s="46" t="s">
        <v>78</v>
      </c>
      <c r="G406" s="46" t="s">
        <v>574</v>
      </c>
      <c r="H406" s="46" t="s">
        <v>575</v>
      </c>
      <c r="I406" s="46" t="s">
        <v>45</v>
      </c>
      <c r="J406" s="46" t="s">
        <v>505</v>
      </c>
      <c r="K406" s="46" t="s">
        <v>482</v>
      </c>
      <c r="L406" s="46" t="s">
        <v>483</v>
      </c>
      <c r="M406" s="46"/>
    </row>
    <row r="407" spans="1:13" ht="63.75">
      <c r="A407" s="49">
        <v>46134</v>
      </c>
      <c r="B407" s="50" t="s">
        <v>419</v>
      </c>
      <c r="C407" s="50" t="s">
        <v>504</v>
      </c>
      <c r="D407" s="50" t="s">
        <v>297</v>
      </c>
      <c r="E407" s="50" t="s">
        <v>169</v>
      </c>
      <c r="F407" s="50" t="s">
        <v>78</v>
      </c>
      <c r="G407" s="50" t="s">
        <v>574</v>
      </c>
      <c r="H407" s="50" t="s">
        <v>575</v>
      </c>
      <c r="I407" s="50" t="s">
        <v>45</v>
      </c>
      <c r="J407" s="50" t="s">
        <v>484</v>
      </c>
      <c r="K407" s="50" t="s">
        <v>485</v>
      </c>
      <c r="L407" s="50" t="s">
        <v>486</v>
      </c>
      <c r="M407" s="50" t="s">
        <v>55</v>
      </c>
    </row>
    <row r="408" spans="1:13" ht="89.25">
      <c r="A408" s="51">
        <v>46134</v>
      </c>
      <c r="B408" s="46" t="s">
        <v>419</v>
      </c>
      <c r="C408" s="46" t="s">
        <v>504</v>
      </c>
      <c r="D408" s="46" t="s">
        <v>297</v>
      </c>
      <c r="E408" s="46" t="s">
        <v>169</v>
      </c>
      <c r="F408" s="46" t="s">
        <v>78</v>
      </c>
      <c r="G408" s="46" t="s">
        <v>574</v>
      </c>
      <c r="H408" s="46" t="s">
        <v>575</v>
      </c>
      <c r="I408" s="46" t="s">
        <v>45</v>
      </c>
      <c r="J408" s="46" t="s">
        <v>487</v>
      </c>
      <c r="K408" s="46" t="s">
        <v>485</v>
      </c>
      <c r="L408" s="46" t="s">
        <v>486</v>
      </c>
      <c r="M408" s="46" t="s">
        <v>55</v>
      </c>
    </row>
    <row r="409" spans="1:13" ht="89.25">
      <c r="A409" s="49">
        <v>46134</v>
      </c>
      <c r="B409" s="50" t="s">
        <v>419</v>
      </c>
      <c r="C409" s="50" t="s">
        <v>504</v>
      </c>
      <c r="D409" s="50" t="s">
        <v>297</v>
      </c>
      <c r="E409" s="50" t="s">
        <v>169</v>
      </c>
      <c r="F409" s="50" t="s">
        <v>78</v>
      </c>
      <c r="G409" s="50" t="s">
        <v>574</v>
      </c>
      <c r="H409" s="50" t="s">
        <v>575</v>
      </c>
      <c r="I409" s="50" t="s">
        <v>45</v>
      </c>
      <c r="J409" s="50" t="s">
        <v>487</v>
      </c>
      <c r="K409" s="50" t="s">
        <v>485</v>
      </c>
      <c r="L409" s="50" t="s">
        <v>486</v>
      </c>
      <c r="M409" s="50" t="s">
        <v>55</v>
      </c>
    </row>
    <row r="410" spans="1:13" ht="63.75">
      <c r="A410" s="51">
        <v>46134</v>
      </c>
      <c r="B410" s="46" t="s">
        <v>419</v>
      </c>
      <c r="C410" s="46" t="s">
        <v>504</v>
      </c>
      <c r="D410" s="46" t="s">
        <v>297</v>
      </c>
      <c r="E410" s="46" t="s">
        <v>169</v>
      </c>
      <c r="F410" s="46" t="s">
        <v>78</v>
      </c>
      <c r="G410" s="46" t="s">
        <v>574</v>
      </c>
      <c r="H410" s="46" t="s">
        <v>575</v>
      </c>
      <c r="I410" s="46" t="s">
        <v>45</v>
      </c>
      <c r="J410" s="46" t="s">
        <v>489</v>
      </c>
      <c r="K410" s="46" t="s">
        <v>485</v>
      </c>
      <c r="L410" s="46" t="s">
        <v>486</v>
      </c>
      <c r="M410" s="46" t="s">
        <v>55</v>
      </c>
    </row>
    <row r="411" spans="1:13" ht="51">
      <c r="A411" s="49">
        <v>46134</v>
      </c>
      <c r="B411" s="50" t="s">
        <v>419</v>
      </c>
      <c r="C411" s="50" t="s">
        <v>504</v>
      </c>
      <c r="D411" s="50" t="s">
        <v>297</v>
      </c>
      <c r="E411" s="50" t="s">
        <v>169</v>
      </c>
      <c r="F411" s="50" t="s">
        <v>78</v>
      </c>
      <c r="G411" s="50" t="s">
        <v>574</v>
      </c>
      <c r="H411" s="50" t="s">
        <v>575</v>
      </c>
      <c r="I411" s="50" t="s">
        <v>45</v>
      </c>
      <c r="J411" s="50" t="s">
        <v>490</v>
      </c>
      <c r="K411" s="50" t="s">
        <v>485</v>
      </c>
      <c r="L411" s="50" t="s">
        <v>486</v>
      </c>
      <c r="M411" s="50" t="s">
        <v>55</v>
      </c>
    </row>
    <row r="412" spans="1:13" ht="102">
      <c r="A412" s="51">
        <v>46134</v>
      </c>
      <c r="B412" s="46" t="s">
        <v>419</v>
      </c>
      <c r="C412" s="46" t="s">
        <v>504</v>
      </c>
      <c r="D412" s="46" t="s">
        <v>297</v>
      </c>
      <c r="E412" s="46" t="s">
        <v>169</v>
      </c>
      <c r="F412" s="46" t="s">
        <v>78</v>
      </c>
      <c r="G412" s="46" t="s">
        <v>574</v>
      </c>
      <c r="H412" s="46" t="s">
        <v>575</v>
      </c>
      <c r="I412" s="46" t="s">
        <v>45</v>
      </c>
      <c r="J412" s="46" t="s">
        <v>491</v>
      </c>
      <c r="K412" s="46" t="s">
        <v>485</v>
      </c>
      <c r="L412" s="46" t="s">
        <v>486</v>
      </c>
      <c r="M412" s="46" t="s">
        <v>55</v>
      </c>
    </row>
    <row r="413" spans="1:13" ht="63.75">
      <c r="A413" s="49">
        <v>46134</v>
      </c>
      <c r="B413" s="50" t="s">
        <v>419</v>
      </c>
      <c r="C413" s="50" t="s">
        <v>504</v>
      </c>
      <c r="D413" s="50" t="s">
        <v>297</v>
      </c>
      <c r="E413" s="50" t="s">
        <v>169</v>
      </c>
      <c r="F413" s="50" t="s">
        <v>78</v>
      </c>
      <c r="G413" s="50" t="s">
        <v>574</v>
      </c>
      <c r="H413" s="50" t="s">
        <v>575</v>
      </c>
      <c r="I413" s="50" t="s">
        <v>45</v>
      </c>
      <c r="J413" s="50" t="s">
        <v>506</v>
      </c>
      <c r="K413" s="50" t="s">
        <v>579</v>
      </c>
      <c r="L413" s="50" t="s">
        <v>461</v>
      </c>
      <c r="M413" s="50" t="s">
        <v>76</v>
      </c>
    </row>
    <row r="414" spans="1:13" ht="51">
      <c r="A414" s="51">
        <v>46134</v>
      </c>
      <c r="B414" s="46" t="s">
        <v>419</v>
      </c>
      <c r="C414" s="46" t="s">
        <v>509</v>
      </c>
      <c r="D414" s="46" t="s">
        <v>365</v>
      </c>
      <c r="E414" s="46" t="s">
        <v>169</v>
      </c>
      <c r="F414" s="46" t="s">
        <v>78</v>
      </c>
      <c r="G414" s="46" t="s">
        <v>574</v>
      </c>
      <c r="H414" s="46" t="s">
        <v>575</v>
      </c>
      <c r="I414" s="46" t="s">
        <v>45</v>
      </c>
      <c r="J414" s="46" t="s">
        <v>510</v>
      </c>
      <c r="K414" s="46" t="s">
        <v>482</v>
      </c>
      <c r="L414" s="46" t="s">
        <v>483</v>
      </c>
      <c r="M414" s="46"/>
    </row>
    <row r="415" spans="1:13" ht="63.75">
      <c r="A415" s="49">
        <v>46134</v>
      </c>
      <c r="B415" s="50" t="s">
        <v>419</v>
      </c>
      <c r="C415" s="50" t="s">
        <v>509</v>
      </c>
      <c r="D415" s="50" t="s">
        <v>365</v>
      </c>
      <c r="E415" s="50" t="s">
        <v>169</v>
      </c>
      <c r="F415" s="50" t="s">
        <v>78</v>
      </c>
      <c r="G415" s="50" t="s">
        <v>574</v>
      </c>
      <c r="H415" s="50" t="s">
        <v>575</v>
      </c>
      <c r="I415" s="50" t="s">
        <v>45</v>
      </c>
      <c r="J415" s="50" t="s">
        <v>484</v>
      </c>
      <c r="K415" s="50" t="s">
        <v>485</v>
      </c>
      <c r="L415" s="50" t="s">
        <v>486</v>
      </c>
      <c r="M415" s="50" t="s">
        <v>55</v>
      </c>
    </row>
    <row r="416" spans="1:13" ht="89.25">
      <c r="A416" s="51">
        <v>46134</v>
      </c>
      <c r="B416" s="46" t="s">
        <v>419</v>
      </c>
      <c r="C416" s="46" t="s">
        <v>509</v>
      </c>
      <c r="D416" s="46" t="s">
        <v>365</v>
      </c>
      <c r="E416" s="46" t="s">
        <v>169</v>
      </c>
      <c r="F416" s="46" t="s">
        <v>78</v>
      </c>
      <c r="G416" s="46" t="s">
        <v>574</v>
      </c>
      <c r="H416" s="46" t="s">
        <v>575</v>
      </c>
      <c r="I416" s="46" t="s">
        <v>45</v>
      </c>
      <c r="J416" s="46" t="s">
        <v>487</v>
      </c>
      <c r="K416" s="46" t="s">
        <v>485</v>
      </c>
      <c r="L416" s="46" t="s">
        <v>486</v>
      </c>
      <c r="M416" s="46" t="s">
        <v>55</v>
      </c>
    </row>
    <row r="417" spans="1:13" ht="76.5">
      <c r="A417" s="49">
        <v>46134</v>
      </c>
      <c r="B417" s="50" t="s">
        <v>419</v>
      </c>
      <c r="C417" s="50" t="s">
        <v>509</v>
      </c>
      <c r="D417" s="50" t="s">
        <v>365</v>
      </c>
      <c r="E417" s="50" t="s">
        <v>169</v>
      </c>
      <c r="F417" s="50" t="s">
        <v>78</v>
      </c>
      <c r="G417" s="50" t="s">
        <v>574</v>
      </c>
      <c r="H417" s="50" t="s">
        <v>575</v>
      </c>
      <c r="I417" s="50" t="s">
        <v>45</v>
      </c>
      <c r="J417" s="50" t="s">
        <v>488</v>
      </c>
      <c r="K417" s="50" t="s">
        <v>482</v>
      </c>
      <c r="L417" s="50" t="s">
        <v>483</v>
      </c>
      <c r="M417" s="50"/>
    </row>
    <row r="418" spans="1:13" ht="63.75">
      <c r="A418" s="51">
        <v>46134</v>
      </c>
      <c r="B418" s="46" t="s">
        <v>419</v>
      </c>
      <c r="C418" s="46" t="s">
        <v>509</v>
      </c>
      <c r="D418" s="46" t="s">
        <v>365</v>
      </c>
      <c r="E418" s="46" t="s">
        <v>169</v>
      </c>
      <c r="F418" s="46" t="s">
        <v>78</v>
      </c>
      <c r="G418" s="46" t="s">
        <v>574</v>
      </c>
      <c r="H418" s="46" t="s">
        <v>575</v>
      </c>
      <c r="I418" s="46" t="s">
        <v>45</v>
      </c>
      <c r="J418" s="46" t="s">
        <v>489</v>
      </c>
      <c r="K418" s="46" t="s">
        <v>485</v>
      </c>
      <c r="L418" s="46" t="s">
        <v>486</v>
      </c>
      <c r="M418" s="46" t="s">
        <v>55</v>
      </c>
    </row>
    <row r="419" spans="1:13" ht="51">
      <c r="A419" s="49">
        <v>46134</v>
      </c>
      <c r="B419" s="50" t="s">
        <v>419</v>
      </c>
      <c r="C419" s="50" t="s">
        <v>509</v>
      </c>
      <c r="D419" s="50" t="s">
        <v>365</v>
      </c>
      <c r="E419" s="50" t="s">
        <v>169</v>
      </c>
      <c r="F419" s="50" t="s">
        <v>78</v>
      </c>
      <c r="G419" s="50" t="s">
        <v>574</v>
      </c>
      <c r="H419" s="50" t="s">
        <v>575</v>
      </c>
      <c r="I419" s="50" t="s">
        <v>45</v>
      </c>
      <c r="J419" s="50" t="s">
        <v>490</v>
      </c>
      <c r="K419" s="50" t="s">
        <v>485</v>
      </c>
      <c r="L419" s="50" t="s">
        <v>486</v>
      </c>
      <c r="M419" s="50" t="s">
        <v>55</v>
      </c>
    </row>
    <row r="420" spans="1:13" ht="102">
      <c r="A420" s="51">
        <v>46134</v>
      </c>
      <c r="B420" s="46" t="s">
        <v>419</v>
      </c>
      <c r="C420" s="46" t="s">
        <v>509</v>
      </c>
      <c r="D420" s="46" t="s">
        <v>365</v>
      </c>
      <c r="E420" s="46" t="s">
        <v>169</v>
      </c>
      <c r="F420" s="46" t="s">
        <v>78</v>
      </c>
      <c r="G420" s="46" t="s">
        <v>574</v>
      </c>
      <c r="H420" s="46" t="s">
        <v>575</v>
      </c>
      <c r="I420" s="46" t="s">
        <v>45</v>
      </c>
      <c r="J420" s="46" t="s">
        <v>491</v>
      </c>
      <c r="K420" s="46" t="s">
        <v>485</v>
      </c>
      <c r="L420" s="46" t="s">
        <v>486</v>
      </c>
      <c r="M420" s="46" t="s">
        <v>55</v>
      </c>
    </row>
    <row r="421" spans="1:13" ht="273" customHeight="1">
      <c r="A421" s="49">
        <v>46134</v>
      </c>
      <c r="B421" s="50" t="s">
        <v>419</v>
      </c>
      <c r="C421" s="50" t="s">
        <v>509</v>
      </c>
      <c r="D421" s="50" t="s">
        <v>365</v>
      </c>
      <c r="E421" s="50" t="s">
        <v>169</v>
      </c>
      <c r="F421" s="50" t="s">
        <v>78</v>
      </c>
      <c r="G421" s="50" t="s">
        <v>574</v>
      </c>
      <c r="H421" s="50" t="s">
        <v>575</v>
      </c>
      <c r="I421" s="50" t="s">
        <v>45</v>
      </c>
      <c r="J421" s="50" t="s">
        <v>511</v>
      </c>
      <c r="K421" s="50" t="s">
        <v>580</v>
      </c>
      <c r="L421" s="50" t="s">
        <v>428</v>
      </c>
      <c r="M421" s="50" t="s">
        <v>49</v>
      </c>
    </row>
    <row r="422" spans="1:13" ht="51">
      <c r="A422" s="51">
        <v>46134</v>
      </c>
      <c r="B422" s="46" t="s">
        <v>419</v>
      </c>
      <c r="C422" s="46" t="s">
        <v>513</v>
      </c>
      <c r="D422" s="46" t="s">
        <v>385</v>
      </c>
      <c r="E422" s="46" t="s">
        <v>169</v>
      </c>
      <c r="F422" s="46" t="s">
        <v>78</v>
      </c>
      <c r="G422" s="46" t="s">
        <v>574</v>
      </c>
      <c r="H422" s="46" t="s">
        <v>575</v>
      </c>
      <c r="I422" s="46" t="s">
        <v>45</v>
      </c>
      <c r="J422" s="46" t="s">
        <v>514</v>
      </c>
      <c r="K422" s="46" t="s">
        <v>482</v>
      </c>
      <c r="L422" s="46" t="s">
        <v>483</v>
      </c>
      <c r="M422" s="46"/>
    </row>
    <row r="423" spans="1:13" ht="63.75">
      <c r="A423" s="49">
        <v>46134</v>
      </c>
      <c r="B423" s="50" t="s">
        <v>419</v>
      </c>
      <c r="C423" s="50" t="s">
        <v>513</v>
      </c>
      <c r="D423" s="50" t="s">
        <v>385</v>
      </c>
      <c r="E423" s="50" t="s">
        <v>169</v>
      </c>
      <c r="F423" s="50" t="s">
        <v>78</v>
      </c>
      <c r="G423" s="50" t="s">
        <v>574</v>
      </c>
      <c r="H423" s="50" t="s">
        <v>575</v>
      </c>
      <c r="I423" s="50" t="s">
        <v>45</v>
      </c>
      <c r="J423" s="50" t="s">
        <v>515</v>
      </c>
      <c r="K423" s="50" t="s">
        <v>485</v>
      </c>
      <c r="L423" s="50" t="s">
        <v>486</v>
      </c>
      <c r="M423" s="50" t="s">
        <v>55</v>
      </c>
    </row>
    <row r="424" spans="1:13" ht="89.25">
      <c r="A424" s="51">
        <v>46134</v>
      </c>
      <c r="B424" s="46" t="s">
        <v>419</v>
      </c>
      <c r="C424" s="46" t="s">
        <v>513</v>
      </c>
      <c r="D424" s="46" t="s">
        <v>385</v>
      </c>
      <c r="E424" s="46" t="s">
        <v>169</v>
      </c>
      <c r="F424" s="46" t="s">
        <v>78</v>
      </c>
      <c r="G424" s="46" t="s">
        <v>574</v>
      </c>
      <c r="H424" s="46" t="s">
        <v>575</v>
      </c>
      <c r="I424" s="46" t="s">
        <v>45</v>
      </c>
      <c r="J424" s="46" t="s">
        <v>487</v>
      </c>
      <c r="K424" s="46" t="s">
        <v>485</v>
      </c>
      <c r="L424" s="46" t="s">
        <v>486</v>
      </c>
      <c r="M424" s="46" t="s">
        <v>55</v>
      </c>
    </row>
    <row r="425" spans="1:13" ht="76.5">
      <c r="A425" s="49">
        <v>46134</v>
      </c>
      <c r="B425" s="50" t="s">
        <v>419</v>
      </c>
      <c r="C425" s="50" t="s">
        <v>513</v>
      </c>
      <c r="D425" s="50" t="s">
        <v>385</v>
      </c>
      <c r="E425" s="50" t="s">
        <v>169</v>
      </c>
      <c r="F425" s="50" t="s">
        <v>78</v>
      </c>
      <c r="G425" s="50" t="s">
        <v>574</v>
      </c>
      <c r="H425" s="50" t="s">
        <v>575</v>
      </c>
      <c r="I425" s="50" t="s">
        <v>45</v>
      </c>
      <c r="J425" s="50" t="s">
        <v>488</v>
      </c>
      <c r="K425" s="50" t="s">
        <v>485</v>
      </c>
      <c r="L425" s="50" t="s">
        <v>486</v>
      </c>
      <c r="M425" s="50" t="s">
        <v>55</v>
      </c>
    </row>
    <row r="426" spans="1:13" ht="63.75">
      <c r="A426" s="51">
        <v>46134</v>
      </c>
      <c r="B426" s="46" t="s">
        <v>419</v>
      </c>
      <c r="C426" s="46" t="s">
        <v>513</v>
      </c>
      <c r="D426" s="46" t="s">
        <v>385</v>
      </c>
      <c r="E426" s="46" t="s">
        <v>169</v>
      </c>
      <c r="F426" s="46" t="s">
        <v>78</v>
      </c>
      <c r="G426" s="46" t="s">
        <v>574</v>
      </c>
      <c r="H426" s="46" t="s">
        <v>575</v>
      </c>
      <c r="I426" s="46" t="s">
        <v>45</v>
      </c>
      <c r="J426" s="46" t="s">
        <v>489</v>
      </c>
      <c r="K426" s="46" t="s">
        <v>485</v>
      </c>
      <c r="L426" s="46" t="s">
        <v>486</v>
      </c>
      <c r="M426" s="46" t="s">
        <v>55</v>
      </c>
    </row>
    <row r="427" spans="1:13" ht="51">
      <c r="A427" s="49">
        <v>46134</v>
      </c>
      <c r="B427" s="50" t="s">
        <v>419</v>
      </c>
      <c r="C427" s="50" t="s">
        <v>513</v>
      </c>
      <c r="D427" s="50" t="s">
        <v>385</v>
      </c>
      <c r="E427" s="50" t="s">
        <v>169</v>
      </c>
      <c r="F427" s="50" t="s">
        <v>78</v>
      </c>
      <c r="G427" s="50" t="s">
        <v>574</v>
      </c>
      <c r="H427" s="50" t="s">
        <v>575</v>
      </c>
      <c r="I427" s="50" t="s">
        <v>45</v>
      </c>
      <c r="J427" s="50" t="s">
        <v>490</v>
      </c>
      <c r="K427" s="50" t="s">
        <v>485</v>
      </c>
      <c r="L427" s="50" t="s">
        <v>486</v>
      </c>
      <c r="M427" s="50" t="s">
        <v>55</v>
      </c>
    </row>
    <row r="428" spans="1:13" ht="102">
      <c r="A428" s="51">
        <v>46134</v>
      </c>
      <c r="B428" s="46" t="s">
        <v>419</v>
      </c>
      <c r="C428" s="46" t="s">
        <v>513</v>
      </c>
      <c r="D428" s="46" t="s">
        <v>385</v>
      </c>
      <c r="E428" s="46" t="s">
        <v>169</v>
      </c>
      <c r="F428" s="46" t="s">
        <v>78</v>
      </c>
      <c r="G428" s="46" t="s">
        <v>574</v>
      </c>
      <c r="H428" s="46" t="s">
        <v>575</v>
      </c>
      <c r="I428" s="46" t="s">
        <v>45</v>
      </c>
      <c r="J428" s="46" t="s">
        <v>491</v>
      </c>
      <c r="K428" s="46" t="s">
        <v>485</v>
      </c>
      <c r="L428" s="46" t="s">
        <v>486</v>
      </c>
      <c r="M428" s="46" t="s">
        <v>55</v>
      </c>
    </row>
    <row r="429" spans="1:13" ht="63.75">
      <c r="A429" s="49">
        <v>46134</v>
      </c>
      <c r="B429" s="50" t="s">
        <v>419</v>
      </c>
      <c r="C429" s="50" t="s">
        <v>513</v>
      </c>
      <c r="D429" s="50" t="s">
        <v>385</v>
      </c>
      <c r="E429" s="50" t="s">
        <v>169</v>
      </c>
      <c r="F429" s="50" t="s">
        <v>78</v>
      </c>
      <c r="G429" s="50" t="s">
        <v>574</v>
      </c>
      <c r="H429" s="50" t="s">
        <v>575</v>
      </c>
      <c r="I429" s="50" t="s">
        <v>45</v>
      </c>
      <c r="J429" s="50" t="s">
        <v>516</v>
      </c>
      <c r="K429" s="50" t="s">
        <v>581</v>
      </c>
      <c r="L429" s="50" t="s">
        <v>461</v>
      </c>
      <c r="M429" s="50" t="s">
        <v>76</v>
      </c>
    </row>
    <row r="430" spans="1:13" ht="51">
      <c r="A430" s="51">
        <v>46134</v>
      </c>
      <c r="B430" s="46" t="s">
        <v>419</v>
      </c>
      <c r="C430" s="46" t="s">
        <v>359</v>
      </c>
      <c r="D430" s="46" t="s">
        <v>360</v>
      </c>
      <c r="E430" s="46" t="s">
        <v>169</v>
      </c>
      <c r="F430" s="46" t="s">
        <v>78</v>
      </c>
      <c r="G430" s="46" t="s">
        <v>574</v>
      </c>
      <c r="H430" s="46" t="s">
        <v>575</v>
      </c>
      <c r="I430" s="46" t="s">
        <v>45</v>
      </c>
      <c r="J430" s="46" t="s">
        <v>518</v>
      </c>
      <c r="K430" s="46" t="s">
        <v>482</v>
      </c>
      <c r="L430" s="46" t="s">
        <v>483</v>
      </c>
      <c r="M430" s="46"/>
    </row>
    <row r="431" spans="1:13" ht="178.5">
      <c r="A431" s="49">
        <v>46134</v>
      </c>
      <c r="B431" s="50" t="s">
        <v>419</v>
      </c>
      <c r="C431" s="50" t="s">
        <v>359</v>
      </c>
      <c r="D431" s="50" t="s">
        <v>360</v>
      </c>
      <c r="E431" s="50" t="s">
        <v>169</v>
      </c>
      <c r="F431" s="50" t="s">
        <v>78</v>
      </c>
      <c r="G431" s="50" t="s">
        <v>574</v>
      </c>
      <c r="H431" s="50" t="s">
        <v>575</v>
      </c>
      <c r="I431" s="50" t="s">
        <v>45</v>
      </c>
      <c r="J431" s="50" t="s">
        <v>571</v>
      </c>
      <c r="K431" s="50" t="s">
        <v>582</v>
      </c>
      <c r="L431" s="50" t="s">
        <v>583</v>
      </c>
      <c r="M431" s="50" t="s">
        <v>55</v>
      </c>
    </row>
    <row r="432" spans="1:13" ht="51">
      <c r="A432" s="51">
        <v>46134</v>
      </c>
      <c r="B432" s="46" t="s">
        <v>419</v>
      </c>
      <c r="C432" s="46" t="s">
        <v>520</v>
      </c>
      <c r="D432" s="46" t="s">
        <v>521</v>
      </c>
      <c r="E432" s="46" t="s">
        <v>169</v>
      </c>
      <c r="F432" s="46" t="s">
        <v>78</v>
      </c>
      <c r="G432" s="46" t="s">
        <v>574</v>
      </c>
      <c r="H432" s="46" t="s">
        <v>575</v>
      </c>
      <c r="I432" s="46" t="s">
        <v>45</v>
      </c>
      <c r="J432" s="46" t="s">
        <v>522</v>
      </c>
      <c r="K432" s="46" t="s">
        <v>546</v>
      </c>
      <c r="L432" s="46" t="s">
        <v>544</v>
      </c>
      <c r="M432" s="46" t="s">
        <v>55</v>
      </c>
    </row>
    <row r="433" spans="1:13" ht="63.75">
      <c r="A433" s="49">
        <v>46134</v>
      </c>
      <c r="B433" s="50" t="s">
        <v>419</v>
      </c>
      <c r="C433" s="50" t="s">
        <v>525</v>
      </c>
      <c r="D433" s="50" t="s">
        <v>526</v>
      </c>
      <c r="E433" s="50" t="s">
        <v>169</v>
      </c>
      <c r="F433" s="50" t="s">
        <v>78</v>
      </c>
      <c r="G433" s="50" t="s">
        <v>574</v>
      </c>
      <c r="H433" s="50" t="s">
        <v>575</v>
      </c>
      <c r="I433" s="50" t="s">
        <v>45</v>
      </c>
      <c r="J433" s="50" t="s">
        <v>527</v>
      </c>
      <c r="K433" s="50" t="s">
        <v>546</v>
      </c>
      <c r="L433" s="50" t="s">
        <v>544</v>
      </c>
      <c r="M433" s="50" t="s">
        <v>55</v>
      </c>
    </row>
    <row r="434" spans="1:13" ht="89.25">
      <c r="A434" s="51">
        <v>46134</v>
      </c>
      <c r="B434" s="46" t="s">
        <v>419</v>
      </c>
      <c r="C434" s="46" t="s">
        <v>529</v>
      </c>
      <c r="D434" s="46" t="s">
        <v>530</v>
      </c>
      <c r="E434" s="46" t="s">
        <v>169</v>
      </c>
      <c r="F434" s="46" t="s">
        <v>78</v>
      </c>
      <c r="G434" s="46" t="s">
        <v>574</v>
      </c>
      <c r="H434" s="46" t="s">
        <v>575</v>
      </c>
      <c r="I434" s="46" t="s">
        <v>45</v>
      </c>
      <c r="J434" s="46" t="s">
        <v>531</v>
      </c>
      <c r="K434" s="46" t="s">
        <v>532</v>
      </c>
      <c r="L434" s="46" t="s">
        <v>428</v>
      </c>
      <c r="M434" s="46" t="s">
        <v>49</v>
      </c>
    </row>
    <row r="435" spans="1:13" ht="76.5">
      <c r="A435" s="49">
        <v>46134</v>
      </c>
      <c r="B435" s="50" t="s">
        <v>419</v>
      </c>
      <c r="C435" s="50" t="s">
        <v>504</v>
      </c>
      <c r="D435" s="50" t="s">
        <v>533</v>
      </c>
      <c r="E435" s="50" t="s">
        <v>169</v>
      </c>
      <c r="F435" s="50" t="s">
        <v>78</v>
      </c>
      <c r="G435" s="50" t="s">
        <v>574</v>
      </c>
      <c r="H435" s="50" t="s">
        <v>575</v>
      </c>
      <c r="I435" s="50" t="s">
        <v>45</v>
      </c>
      <c r="J435" s="50" t="s">
        <v>534</v>
      </c>
      <c r="K435" s="50" t="s">
        <v>141</v>
      </c>
      <c r="L435" s="50" t="s">
        <v>428</v>
      </c>
      <c r="M435" s="50" t="s">
        <v>49</v>
      </c>
    </row>
    <row r="436" spans="1:13" ht="89.25">
      <c r="A436" s="51">
        <v>46134</v>
      </c>
      <c r="B436" s="46" t="s">
        <v>419</v>
      </c>
      <c r="C436" s="46" t="s">
        <v>509</v>
      </c>
      <c r="D436" s="46" t="s">
        <v>535</v>
      </c>
      <c r="E436" s="46" t="s">
        <v>169</v>
      </c>
      <c r="F436" s="46" t="s">
        <v>78</v>
      </c>
      <c r="G436" s="46" t="s">
        <v>574</v>
      </c>
      <c r="H436" s="46" t="s">
        <v>575</v>
      </c>
      <c r="I436" s="46" t="s">
        <v>45</v>
      </c>
      <c r="J436" s="46" t="s">
        <v>536</v>
      </c>
      <c r="K436" s="46" t="s">
        <v>141</v>
      </c>
      <c r="L436" s="46" t="s">
        <v>428</v>
      </c>
      <c r="M436" s="46" t="s">
        <v>49</v>
      </c>
    </row>
    <row r="437" spans="1:13" ht="87.6" customHeight="1">
      <c r="A437" s="49">
        <v>46134</v>
      </c>
      <c r="B437" s="50" t="s">
        <v>419</v>
      </c>
      <c r="C437" s="50" t="s">
        <v>538</v>
      </c>
      <c r="D437" s="50" t="s">
        <v>539</v>
      </c>
      <c r="E437" s="50" t="s">
        <v>169</v>
      </c>
      <c r="F437" s="50" t="s">
        <v>78</v>
      </c>
      <c r="G437" s="50" t="s">
        <v>574</v>
      </c>
      <c r="H437" s="50" t="s">
        <v>575</v>
      </c>
      <c r="I437" s="50" t="s">
        <v>45</v>
      </c>
      <c r="J437" s="50" t="s">
        <v>540</v>
      </c>
      <c r="K437" s="50" t="s">
        <v>63</v>
      </c>
      <c r="L437" s="50" t="s">
        <v>63</v>
      </c>
      <c r="M437" s="50" t="s">
        <v>55</v>
      </c>
    </row>
    <row r="438" spans="1:13" ht="51">
      <c r="A438" s="51">
        <v>46134</v>
      </c>
      <c r="B438" s="46" t="s">
        <v>419</v>
      </c>
      <c r="C438" s="46" t="s">
        <v>345</v>
      </c>
      <c r="D438" s="46" t="s">
        <v>346</v>
      </c>
      <c r="E438" s="46" t="s">
        <v>169</v>
      </c>
      <c r="F438" s="46" t="s">
        <v>78</v>
      </c>
      <c r="G438" s="46" t="s">
        <v>574</v>
      </c>
      <c r="H438" s="46" t="s">
        <v>575</v>
      </c>
      <c r="I438" s="46" t="s">
        <v>45</v>
      </c>
      <c r="J438" s="46" t="s">
        <v>553</v>
      </c>
      <c r="K438" s="46" t="s">
        <v>584</v>
      </c>
      <c r="L438" s="46" t="s">
        <v>585</v>
      </c>
      <c r="M438" s="46" t="s">
        <v>55</v>
      </c>
    </row>
    <row r="439" spans="1:13" ht="51">
      <c r="A439" s="49">
        <v>46134</v>
      </c>
      <c r="B439" s="50" t="s">
        <v>419</v>
      </c>
      <c r="C439" s="50" t="s">
        <v>478</v>
      </c>
      <c r="D439" s="50" t="s">
        <v>399</v>
      </c>
      <c r="E439" s="50" t="s">
        <v>169</v>
      </c>
      <c r="F439" s="50" t="s">
        <v>78</v>
      </c>
      <c r="G439" s="50" t="s">
        <v>586</v>
      </c>
      <c r="H439" s="50" t="s">
        <v>575</v>
      </c>
      <c r="I439" s="50" t="s">
        <v>45</v>
      </c>
      <c r="J439" s="50" t="s">
        <v>587</v>
      </c>
      <c r="K439" s="50" t="s">
        <v>482</v>
      </c>
      <c r="L439" s="50" t="s">
        <v>483</v>
      </c>
      <c r="M439" s="50"/>
    </row>
    <row r="440" spans="1:13" ht="63.75">
      <c r="A440" s="51">
        <v>46134</v>
      </c>
      <c r="B440" s="46" t="s">
        <v>419</v>
      </c>
      <c r="C440" s="46" t="s">
        <v>478</v>
      </c>
      <c r="D440" s="46" t="s">
        <v>399</v>
      </c>
      <c r="E440" s="46" t="s">
        <v>169</v>
      </c>
      <c r="F440" s="46" t="s">
        <v>78</v>
      </c>
      <c r="G440" s="46" t="s">
        <v>586</v>
      </c>
      <c r="H440" s="46" t="s">
        <v>575</v>
      </c>
      <c r="I440" s="46" t="s">
        <v>45</v>
      </c>
      <c r="J440" s="46" t="s">
        <v>484</v>
      </c>
      <c r="K440" s="46" t="s">
        <v>485</v>
      </c>
      <c r="L440" s="46" t="s">
        <v>486</v>
      </c>
      <c r="M440" s="46" t="s">
        <v>55</v>
      </c>
    </row>
    <row r="441" spans="1:13" ht="89.25">
      <c r="A441" s="49">
        <v>46134</v>
      </c>
      <c r="B441" s="50" t="s">
        <v>419</v>
      </c>
      <c r="C441" s="50" t="s">
        <v>478</v>
      </c>
      <c r="D441" s="50" t="s">
        <v>399</v>
      </c>
      <c r="E441" s="50" t="s">
        <v>169</v>
      </c>
      <c r="F441" s="50" t="s">
        <v>78</v>
      </c>
      <c r="G441" s="50" t="s">
        <v>586</v>
      </c>
      <c r="H441" s="50" t="s">
        <v>575</v>
      </c>
      <c r="I441" s="50" t="s">
        <v>45</v>
      </c>
      <c r="J441" s="50" t="s">
        <v>487</v>
      </c>
      <c r="K441" s="50" t="s">
        <v>485</v>
      </c>
      <c r="L441" s="50" t="s">
        <v>486</v>
      </c>
      <c r="M441" s="50" t="s">
        <v>55</v>
      </c>
    </row>
    <row r="442" spans="1:13" ht="76.5">
      <c r="A442" s="51">
        <v>46134</v>
      </c>
      <c r="B442" s="46" t="s">
        <v>419</v>
      </c>
      <c r="C442" s="46" t="s">
        <v>478</v>
      </c>
      <c r="D442" s="46" t="s">
        <v>399</v>
      </c>
      <c r="E442" s="46" t="s">
        <v>169</v>
      </c>
      <c r="F442" s="46" t="s">
        <v>78</v>
      </c>
      <c r="G442" s="46" t="s">
        <v>586</v>
      </c>
      <c r="H442" s="46" t="s">
        <v>575</v>
      </c>
      <c r="I442" s="46" t="s">
        <v>45</v>
      </c>
      <c r="J442" s="46" t="s">
        <v>488</v>
      </c>
      <c r="K442" s="46" t="s">
        <v>482</v>
      </c>
      <c r="L442" s="46" t="s">
        <v>483</v>
      </c>
      <c r="M442" s="46"/>
    </row>
    <row r="443" spans="1:13" ht="51">
      <c r="A443" s="49">
        <v>46134</v>
      </c>
      <c r="B443" s="50" t="s">
        <v>419</v>
      </c>
      <c r="C443" s="50" t="s">
        <v>478</v>
      </c>
      <c r="D443" s="50" t="s">
        <v>399</v>
      </c>
      <c r="E443" s="50" t="s">
        <v>169</v>
      </c>
      <c r="F443" s="50" t="s">
        <v>78</v>
      </c>
      <c r="G443" s="50" t="s">
        <v>586</v>
      </c>
      <c r="H443" s="50" t="s">
        <v>575</v>
      </c>
      <c r="I443" s="50" t="s">
        <v>45</v>
      </c>
      <c r="J443" s="50" t="s">
        <v>490</v>
      </c>
      <c r="K443" s="50" t="s">
        <v>485</v>
      </c>
      <c r="L443" s="50" t="s">
        <v>486</v>
      </c>
      <c r="M443" s="50" t="s">
        <v>55</v>
      </c>
    </row>
    <row r="444" spans="1:13" ht="102">
      <c r="A444" s="51">
        <v>46134</v>
      </c>
      <c r="B444" s="46" t="s">
        <v>419</v>
      </c>
      <c r="C444" s="46" t="s">
        <v>478</v>
      </c>
      <c r="D444" s="46" t="s">
        <v>399</v>
      </c>
      <c r="E444" s="46" t="s">
        <v>169</v>
      </c>
      <c r="F444" s="46" t="s">
        <v>78</v>
      </c>
      <c r="G444" s="46" t="s">
        <v>586</v>
      </c>
      <c r="H444" s="46" t="s">
        <v>575</v>
      </c>
      <c r="I444" s="46" t="s">
        <v>45</v>
      </c>
      <c r="J444" s="46" t="s">
        <v>491</v>
      </c>
      <c r="K444" s="46" t="s">
        <v>485</v>
      </c>
      <c r="L444" s="46" t="s">
        <v>486</v>
      </c>
      <c r="M444" s="46" t="s">
        <v>55</v>
      </c>
    </row>
    <row r="445" spans="1:13" ht="271.5" customHeight="1">
      <c r="A445" s="49">
        <v>46134</v>
      </c>
      <c r="B445" s="50" t="s">
        <v>419</v>
      </c>
      <c r="C445" s="50" t="s">
        <v>478</v>
      </c>
      <c r="D445" s="50" t="s">
        <v>399</v>
      </c>
      <c r="E445" s="50" t="s">
        <v>169</v>
      </c>
      <c r="F445" s="50" t="s">
        <v>78</v>
      </c>
      <c r="G445" s="50" t="s">
        <v>586</v>
      </c>
      <c r="H445" s="50" t="s">
        <v>575</v>
      </c>
      <c r="I445" s="50" t="s">
        <v>45</v>
      </c>
      <c r="J445" s="50" t="s">
        <v>492</v>
      </c>
      <c r="K445" s="50" t="s">
        <v>588</v>
      </c>
      <c r="L445" s="50" t="s">
        <v>461</v>
      </c>
      <c r="M445" s="50" t="s">
        <v>76</v>
      </c>
    </row>
    <row r="446" spans="1:13" ht="51">
      <c r="A446" s="51">
        <v>46134</v>
      </c>
      <c r="B446" s="46" t="s">
        <v>419</v>
      </c>
      <c r="C446" s="46" t="s">
        <v>494</v>
      </c>
      <c r="D446" s="46" t="s">
        <v>317</v>
      </c>
      <c r="E446" s="46" t="s">
        <v>169</v>
      </c>
      <c r="F446" s="46" t="s">
        <v>78</v>
      </c>
      <c r="G446" s="46" t="s">
        <v>586</v>
      </c>
      <c r="H446" s="46" t="s">
        <v>575</v>
      </c>
      <c r="I446" s="46" t="s">
        <v>45</v>
      </c>
      <c r="J446" s="46" t="s">
        <v>495</v>
      </c>
      <c r="K446" s="46" t="s">
        <v>482</v>
      </c>
      <c r="L446" s="46" t="s">
        <v>483</v>
      </c>
      <c r="M446" s="46"/>
    </row>
    <row r="447" spans="1:13" ht="63.75">
      <c r="A447" s="49">
        <v>46134</v>
      </c>
      <c r="B447" s="50" t="s">
        <v>419</v>
      </c>
      <c r="C447" s="50" t="s">
        <v>494</v>
      </c>
      <c r="D447" s="50" t="s">
        <v>317</v>
      </c>
      <c r="E447" s="50" t="s">
        <v>169</v>
      </c>
      <c r="F447" s="50" t="s">
        <v>78</v>
      </c>
      <c r="G447" s="50" t="s">
        <v>586</v>
      </c>
      <c r="H447" s="50" t="s">
        <v>575</v>
      </c>
      <c r="I447" s="50" t="s">
        <v>45</v>
      </c>
      <c r="J447" s="50" t="s">
        <v>484</v>
      </c>
      <c r="K447" s="50" t="s">
        <v>485</v>
      </c>
      <c r="L447" s="50" t="s">
        <v>486</v>
      </c>
      <c r="M447" s="50" t="s">
        <v>55</v>
      </c>
    </row>
    <row r="448" spans="1:13" ht="89.25">
      <c r="A448" s="51">
        <v>46134</v>
      </c>
      <c r="B448" s="46" t="s">
        <v>419</v>
      </c>
      <c r="C448" s="46" t="s">
        <v>494</v>
      </c>
      <c r="D448" s="46" t="s">
        <v>317</v>
      </c>
      <c r="E448" s="46" t="s">
        <v>169</v>
      </c>
      <c r="F448" s="46" t="s">
        <v>78</v>
      </c>
      <c r="G448" s="46" t="s">
        <v>586</v>
      </c>
      <c r="H448" s="46" t="s">
        <v>575</v>
      </c>
      <c r="I448" s="46" t="s">
        <v>45</v>
      </c>
      <c r="J448" s="46" t="s">
        <v>487</v>
      </c>
      <c r="K448" s="46" t="s">
        <v>485</v>
      </c>
      <c r="L448" s="46" t="s">
        <v>486</v>
      </c>
      <c r="M448" s="46" t="s">
        <v>55</v>
      </c>
    </row>
    <row r="449" spans="1:13" ht="76.5">
      <c r="A449" s="49">
        <v>46134</v>
      </c>
      <c r="B449" s="50" t="s">
        <v>419</v>
      </c>
      <c r="C449" s="50" t="s">
        <v>494</v>
      </c>
      <c r="D449" s="50" t="s">
        <v>317</v>
      </c>
      <c r="E449" s="50" t="s">
        <v>169</v>
      </c>
      <c r="F449" s="50" t="s">
        <v>78</v>
      </c>
      <c r="G449" s="50" t="s">
        <v>586</v>
      </c>
      <c r="H449" s="50" t="s">
        <v>575</v>
      </c>
      <c r="I449" s="50" t="s">
        <v>45</v>
      </c>
      <c r="J449" s="50" t="s">
        <v>488</v>
      </c>
      <c r="K449" s="50" t="s">
        <v>485</v>
      </c>
      <c r="L449" s="50" t="s">
        <v>486</v>
      </c>
      <c r="M449" s="50" t="s">
        <v>55</v>
      </c>
    </row>
    <row r="450" spans="1:13" ht="63.75">
      <c r="A450" s="51">
        <v>46134</v>
      </c>
      <c r="B450" s="46" t="s">
        <v>419</v>
      </c>
      <c r="C450" s="46" t="s">
        <v>494</v>
      </c>
      <c r="D450" s="46" t="s">
        <v>317</v>
      </c>
      <c r="E450" s="46" t="s">
        <v>169</v>
      </c>
      <c r="F450" s="46" t="s">
        <v>78</v>
      </c>
      <c r="G450" s="46" t="s">
        <v>586</v>
      </c>
      <c r="H450" s="46" t="s">
        <v>575</v>
      </c>
      <c r="I450" s="46" t="s">
        <v>45</v>
      </c>
      <c r="J450" s="46" t="s">
        <v>489</v>
      </c>
      <c r="K450" s="46" t="s">
        <v>485</v>
      </c>
      <c r="L450" s="46" t="s">
        <v>486</v>
      </c>
      <c r="M450" s="46" t="s">
        <v>55</v>
      </c>
    </row>
    <row r="451" spans="1:13" ht="51">
      <c r="A451" s="49">
        <v>46134</v>
      </c>
      <c r="B451" s="50" t="s">
        <v>419</v>
      </c>
      <c r="C451" s="50" t="s">
        <v>494</v>
      </c>
      <c r="D451" s="50" t="s">
        <v>317</v>
      </c>
      <c r="E451" s="50" t="s">
        <v>169</v>
      </c>
      <c r="F451" s="50" t="s">
        <v>78</v>
      </c>
      <c r="G451" s="50" t="s">
        <v>586</v>
      </c>
      <c r="H451" s="50" t="s">
        <v>575</v>
      </c>
      <c r="I451" s="50" t="s">
        <v>45</v>
      </c>
      <c r="J451" s="50" t="s">
        <v>490</v>
      </c>
      <c r="K451" s="50" t="s">
        <v>485</v>
      </c>
      <c r="L451" s="50" t="s">
        <v>486</v>
      </c>
      <c r="M451" s="50" t="s">
        <v>55</v>
      </c>
    </row>
    <row r="452" spans="1:13" ht="102">
      <c r="A452" s="51">
        <v>46134</v>
      </c>
      <c r="B452" s="46" t="s">
        <v>419</v>
      </c>
      <c r="C452" s="46" t="s">
        <v>494</v>
      </c>
      <c r="D452" s="46" t="s">
        <v>317</v>
      </c>
      <c r="E452" s="46" t="s">
        <v>169</v>
      </c>
      <c r="F452" s="46" t="s">
        <v>78</v>
      </c>
      <c r="G452" s="46" t="s">
        <v>586</v>
      </c>
      <c r="H452" s="46" t="s">
        <v>575</v>
      </c>
      <c r="I452" s="46" t="s">
        <v>45</v>
      </c>
      <c r="J452" s="46" t="s">
        <v>496</v>
      </c>
      <c r="K452" s="46" t="s">
        <v>485</v>
      </c>
      <c r="L452" s="46" t="s">
        <v>486</v>
      </c>
      <c r="M452" s="46" t="s">
        <v>55</v>
      </c>
    </row>
    <row r="453" spans="1:13" ht="63.75">
      <c r="A453" s="49">
        <v>46134</v>
      </c>
      <c r="B453" s="50" t="s">
        <v>419</v>
      </c>
      <c r="C453" s="50" t="s">
        <v>494</v>
      </c>
      <c r="D453" s="50" t="s">
        <v>317</v>
      </c>
      <c r="E453" s="50" t="s">
        <v>169</v>
      </c>
      <c r="F453" s="50" t="s">
        <v>78</v>
      </c>
      <c r="G453" s="50" t="s">
        <v>586</v>
      </c>
      <c r="H453" s="50" t="s">
        <v>575</v>
      </c>
      <c r="I453" s="50" t="s">
        <v>45</v>
      </c>
      <c r="J453" s="50" t="s">
        <v>497</v>
      </c>
      <c r="K453" s="50" t="s">
        <v>589</v>
      </c>
      <c r="L453" s="50" t="s">
        <v>461</v>
      </c>
      <c r="M453" s="50" t="s">
        <v>76</v>
      </c>
    </row>
    <row r="454" spans="1:13" ht="51">
      <c r="A454" s="51">
        <v>46134</v>
      </c>
      <c r="B454" s="46" t="s">
        <v>419</v>
      </c>
      <c r="C454" s="46" t="s">
        <v>500</v>
      </c>
      <c r="D454" s="46" t="s">
        <v>303</v>
      </c>
      <c r="E454" s="46" t="s">
        <v>169</v>
      </c>
      <c r="F454" s="46" t="s">
        <v>78</v>
      </c>
      <c r="G454" s="46" t="s">
        <v>586</v>
      </c>
      <c r="H454" s="46" t="s">
        <v>575</v>
      </c>
      <c r="I454" s="46" t="s">
        <v>45</v>
      </c>
      <c r="J454" s="46" t="s">
        <v>501</v>
      </c>
      <c r="K454" s="46" t="s">
        <v>482</v>
      </c>
      <c r="L454" s="46" t="s">
        <v>483</v>
      </c>
      <c r="M454" s="46"/>
    </row>
    <row r="455" spans="1:13" ht="63.75">
      <c r="A455" s="49">
        <v>46134</v>
      </c>
      <c r="B455" s="50" t="s">
        <v>419</v>
      </c>
      <c r="C455" s="50" t="s">
        <v>500</v>
      </c>
      <c r="D455" s="50" t="s">
        <v>303</v>
      </c>
      <c r="E455" s="50" t="s">
        <v>169</v>
      </c>
      <c r="F455" s="50" t="s">
        <v>78</v>
      </c>
      <c r="G455" s="50" t="s">
        <v>586</v>
      </c>
      <c r="H455" s="50" t="s">
        <v>575</v>
      </c>
      <c r="I455" s="50" t="s">
        <v>45</v>
      </c>
      <c r="J455" s="50" t="s">
        <v>484</v>
      </c>
      <c r="K455" s="50" t="s">
        <v>485</v>
      </c>
      <c r="L455" s="50" t="s">
        <v>486</v>
      </c>
      <c r="M455" s="50" t="s">
        <v>55</v>
      </c>
    </row>
    <row r="456" spans="1:13" ht="89.25">
      <c r="A456" s="51">
        <v>46134</v>
      </c>
      <c r="B456" s="46" t="s">
        <v>419</v>
      </c>
      <c r="C456" s="46" t="s">
        <v>500</v>
      </c>
      <c r="D456" s="46" t="s">
        <v>303</v>
      </c>
      <c r="E456" s="46" t="s">
        <v>169</v>
      </c>
      <c r="F456" s="46" t="s">
        <v>78</v>
      </c>
      <c r="G456" s="46" t="s">
        <v>586</v>
      </c>
      <c r="H456" s="46" t="s">
        <v>575</v>
      </c>
      <c r="I456" s="46" t="s">
        <v>45</v>
      </c>
      <c r="J456" s="46" t="s">
        <v>487</v>
      </c>
      <c r="K456" s="46" t="s">
        <v>485</v>
      </c>
      <c r="L456" s="46" t="s">
        <v>486</v>
      </c>
      <c r="M456" s="46" t="s">
        <v>55</v>
      </c>
    </row>
    <row r="457" spans="1:13" ht="76.5">
      <c r="A457" s="49">
        <v>46134</v>
      </c>
      <c r="B457" s="50" t="s">
        <v>419</v>
      </c>
      <c r="C457" s="50" t="s">
        <v>500</v>
      </c>
      <c r="D457" s="50" t="s">
        <v>303</v>
      </c>
      <c r="E457" s="50" t="s">
        <v>169</v>
      </c>
      <c r="F457" s="50" t="s">
        <v>78</v>
      </c>
      <c r="G457" s="50" t="s">
        <v>586</v>
      </c>
      <c r="H457" s="50" t="s">
        <v>575</v>
      </c>
      <c r="I457" s="50" t="s">
        <v>45</v>
      </c>
      <c r="J457" s="50" t="s">
        <v>488</v>
      </c>
      <c r="K457" s="50" t="s">
        <v>482</v>
      </c>
      <c r="L457" s="50" t="s">
        <v>483</v>
      </c>
      <c r="M457" s="50"/>
    </row>
    <row r="458" spans="1:13" ht="63.75">
      <c r="A458" s="51">
        <v>46134</v>
      </c>
      <c r="B458" s="46" t="s">
        <v>419</v>
      </c>
      <c r="C458" s="46" t="s">
        <v>500</v>
      </c>
      <c r="D458" s="46" t="s">
        <v>303</v>
      </c>
      <c r="E458" s="46" t="s">
        <v>169</v>
      </c>
      <c r="F458" s="46" t="s">
        <v>78</v>
      </c>
      <c r="G458" s="46" t="s">
        <v>586</v>
      </c>
      <c r="H458" s="46" t="s">
        <v>575</v>
      </c>
      <c r="I458" s="46" t="s">
        <v>45</v>
      </c>
      <c r="J458" s="46" t="s">
        <v>489</v>
      </c>
      <c r="K458" s="46" t="s">
        <v>485</v>
      </c>
      <c r="L458" s="46" t="s">
        <v>486</v>
      </c>
      <c r="M458" s="46" t="s">
        <v>55</v>
      </c>
    </row>
    <row r="459" spans="1:13" ht="51">
      <c r="A459" s="49">
        <v>46134</v>
      </c>
      <c r="B459" s="50" t="s">
        <v>419</v>
      </c>
      <c r="C459" s="50" t="s">
        <v>500</v>
      </c>
      <c r="D459" s="50" t="s">
        <v>303</v>
      </c>
      <c r="E459" s="50" t="s">
        <v>169</v>
      </c>
      <c r="F459" s="50" t="s">
        <v>78</v>
      </c>
      <c r="G459" s="50" t="s">
        <v>586</v>
      </c>
      <c r="H459" s="50" t="s">
        <v>575</v>
      </c>
      <c r="I459" s="50" t="s">
        <v>45</v>
      </c>
      <c r="J459" s="50" t="s">
        <v>490</v>
      </c>
      <c r="K459" s="50" t="s">
        <v>485</v>
      </c>
      <c r="L459" s="50" t="s">
        <v>486</v>
      </c>
      <c r="M459" s="50" t="s">
        <v>55</v>
      </c>
    </row>
    <row r="460" spans="1:13" ht="102">
      <c r="A460" s="51">
        <v>46134</v>
      </c>
      <c r="B460" s="46" t="s">
        <v>419</v>
      </c>
      <c r="C460" s="46" t="s">
        <v>500</v>
      </c>
      <c r="D460" s="46" t="s">
        <v>303</v>
      </c>
      <c r="E460" s="46" t="s">
        <v>169</v>
      </c>
      <c r="F460" s="46" t="s">
        <v>78</v>
      </c>
      <c r="G460" s="46" t="s">
        <v>586</v>
      </c>
      <c r="H460" s="46" t="s">
        <v>575</v>
      </c>
      <c r="I460" s="46" t="s">
        <v>45</v>
      </c>
      <c r="J460" s="46" t="s">
        <v>491</v>
      </c>
      <c r="K460" s="46" t="s">
        <v>485</v>
      </c>
      <c r="L460" s="46" t="s">
        <v>486</v>
      </c>
      <c r="M460" s="46" t="s">
        <v>55</v>
      </c>
    </row>
    <row r="461" spans="1:13" ht="348.75" customHeight="1">
      <c r="A461" s="49">
        <v>46134</v>
      </c>
      <c r="B461" s="50" t="s">
        <v>419</v>
      </c>
      <c r="C461" s="50" t="s">
        <v>500</v>
      </c>
      <c r="D461" s="50" t="s">
        <v>303</v>
      </c>
      <c r="E461" s="50" t="s">
        <v>169</v>
      </c>
      <c r="F461" s="50" t="s">
        <v>78</v>
      </c>
      <c r="G461" s="50" t="s">
        <v>586</v>
      </c>
      <c r="H461" s="50" t="s">
        <v>575</v>
      </c>
      <c r="I461" s="50" t="s">
        <v>45</v>
      </c>
      <c r="J461" s="50" t="s">
        <v>502</v>
      </c>
      <c r="K461" s="50" t="s">
        <v>590</v>
      </c>
      <c r="L461" s="50" t="s">
        <v>461</v>
      </c>
      <c r="M461" s="50" t="s">
        <v>76</v>
      </c>
    </row>
    <row r="462" spans="1:13" ht="51">
      <c r="A462" s="51">
        <v>46134</v>
      </c>
      <c r="B462" s="46" t="s">
        <v>419</v>
      </c>
      <c r="C462" s="46" t="s">
        <v>504</v>
      </c>
      <c r="D462" s="46" t="s">
        <v>297</v>
      </c>
      <c r="E462" s="46" t="s">
        <v>169</v>
      </c>
      <c r="F462" s="46" t="s">
        <v>78</v>
      </c>
      <c r="G462" s="46" t="s">
        <v>586</v>
      </c>
      <c r="H462" s="46" t="s">
        <v>575</v>
      </c>
      <c r="I462" s="46" t="s">
        <v>45</v>
      </c>
      <c r="J462" s="46" t="s">
        <v>505</v>
      </c>
      <c r="K462" s="46" t="s">
        <v>482</v>
      </c>
      <c r="L462" s="46" t="s">
        <v>483</v>
      </c>
      <c r="M462" s="46"/>
    </row>
    <row r="463" spans="1:13" ht="63.75">
      <c r="A463" s="49">
        <v>46134</v>
      </c>
      <c r="B463" s="50" t="s">
        <v>419</v>
      </c>
      <c r="C463" s="50" t="s">
        <v>504</v>
      </c>
      <c r="D463" s="50" t="s">
        <v>297</v>
      </c>
      <c r="E463" s="50" t="s">
        <v>169</v>
      </c>
      <c r="F463" s="50" t="s">
        <v>78</v>
      </c>
      <c r="G463" s="50" t="s">
        <v>586</v>
      </c>
      <c r="H463" s="50" t="s">
        <v>575</v>
      </c>
      <c r="I463" s="50" t="s">
        <v>45</v>
      </c>
      <c r="J463" s="50" t="s">
        <v>484</v>
      </c>
      <c r="K463" s="50" t="s">
        <v>485</v>
      </c>
      <c r="L463" s="50" t="s">
        <v>486</v>
      </c>
      <c r="M463" s="50" t="s">
        <v>55</v>
      </c>
    </row>
    <row r="464" spans="1:13" ht="89.25">
      <c r="A464" s="51">
        <v>46134</v>
      </c>
      <c r="B464" s="46" t="s">
        <v>419</v>
      </c>
      <c r="C464" s="46" t="s">
        <v>504</v>
      </c>
      <c r="D464" s="46" t="s">
        <v>297</v>
      </c>
      <c r="E464" s="46" t="s">
        <v>169</v>
      </c>
      <c r="F464" s="46" t="s">
        <v>78</v>
      </c>
      <c r="G464" s="46" t="s">
        <v>586</v>
      </c>
      <c r="H464" s="46" t="s">
        <v>575</v>
      </c>
      <c r="I464" s="46" t="s">
        <v>45</v>
      </c>
      <c r="J464" s="46" t="s">
        <v>487</v>
      </c>
      <c r="K464" s="46" t="s">
        <v>485</v>
      </c>
      <c r="L464" s="46" t="s">
        <v>486</v>
      </c>
      <c r="M464" s="46" t="s">
        <v>55</v>
      </c>
    </row>
    <row r="465" spans="1:13" ht="89.25">
      <c r="A465" s="49">
        <v>46134</v>
      </c>
      <c r="B465" s="50" t="s">
        <v>419</v>
      </c>
      <c r="C465" s="50" t="s">
        <v>504</v>
      </c>
      <c r="D465" s="50" t="s">
        <v>297</v>
      </c>
      <c r="E465" s="50" t="s">
        <v>169</v>
      </c>
      <c r="F465" s="50" t="s">
        <v>78</v>
      </c>
      <c r="G465" s="50" t="s">
        <v>586</v>
      </c>
      <c r="H465" s="50" t="s">
        <v>575</v>
      </c>
      <c r="I465" s="50" t="s">
        <v>45</v>
      </c>
      <c r="J465" s="50" t="s">
        <v>487</v>
      </c>
      <c r="K465" s="50" t="s">
        <v>482</v>
      </c>
      <c r="L465" s="50" t="s">
        <v>483</v>
      </c>
      <c r="M465" s="50"/>
    </row>
    <row r="466" spans="1:13" ht="63.75">
      <c r="A466" s="51">
        <v>46134</v>
      </c>
      <c r="B466" s="46" t="s">
        <v>419</v>
      </c>
      <c r="C466" s="46" t="s">
        <v>504</v>
      </c>
      <c r="D466" s="46" t="s">
        <v>297</v>
      </c>
      <c r="E466" s="46" t="s">
        <v>169</v>
      </c>
      <c r="F466" s="46" t="s">
        <v>78</v>
      </c>
      <c r="G466" s="46" t="s">
        <v>586</v>
      </c>
      <c r="H466" s="46" t="s">
        <v>575</v>
      </c>
      <c r="I466" s="46" t="s">
        <v>45</v>
      </c>
      <c r="J466" s="46" t="s">
        <v>489</v>
      </c>
      <c r="K466" s="46" t="s">
        <v>485</v>
      </c>
      <c r="L466" s="46" t="s">
        <v>486</v>
      </c>
      <c r="M466" s="46" t="s">
        <v>55</v>
      </c>
    </row>
    <row r="467" spans="1:13" ht="51">
      <c r="A467" s="49">
        <v>46134</v>
      </c>
      <c r="B467" s="50" t="s">
        <v>419</v>
      </c>
      <c r="C467" s="50" t="s">
        <v>504</v>
      </c>
      <c r="D467" s="50" t="s">
        <v>297</v>
      </c>
      <c r="E467" s="50" t="s">
        <v>169</v>
      </c>
      <c r="F467" s="50" t="s">
        <v>78</v>
      </c>
      <c r="G467" s="50" t="s">
        <v>586</v>
      </c>
      <c r="H467" s="50" t="s">
        <v>575</v>
      </c>
      <c r="I467" s="50" t="s">
        <v>45</v>
      </c>
      <c r="J467" s="50" t="s">
        <v>490</v>
      </c>
      <c r="K467" s="50" t="s">
        <v>485</v>
      </c>
      <c r="L467" s="50" t="s">
        <v>486</v>
      </c>
      <c r="M467" s="50" t="s">
        <v>55</v>
      </c>
    </row>
    <row r="468" spans="1:13" ht="102">
      <c r="A468" s="51">
        <v>46134</v>
      </c>
      <c r="B468" s="46" t="s">
        <v>419</v>
      </c>
      <c r="C468" s="46" t="s">
        <v>504</v>
      </c>
      <c r="D468" s="46" t="s">
        <v>297</v>
      </c>
      <c r="E468" s="46" t="s">
        <v>169</v>
      </c>
      <c r="F468" s="46" t="s">
        <v>78</v>
      </c>
      <c r="G468" s="46" t="s">
        <v>586</v>
      </c>
      <c r="H468" s="46" t="s">
        <v>575</v>
      </c>
      <c r="I468" s="46" t="s">
        <v>45</v>
      </c>
      <c r="J468" s="46" t="s">
        <v>491</v>
      </c>
      <c r="K468" s="46" t="s">
        <v>485</v>
      </c>
      <c r="L468" s="46" t="s">
        <v>486</v>
      </c>
      <c r="M468" s="46" t="s">
        <v>55</v>
      </c>
    </row>
    <row r="469" spans="1:13" ht="63.75">
      <c r="A469" s="49">
        <v>46134</v>
      </c>
      <c r="B469" s="50" t="s">
        <v>419</v>
      </c>
      <c r="C469" s="50" t="s">
        <v>504</v>
      </c>
      <c r="D469" s="50" t="s">
        <v>297</v>
      </c>
      <c r="E469" s="50" t="s">
        <v>169</v>
      </c>
      <c r="F469" s="50" t="s">
        <v>78</v>
      </c>
      <c r="G469" s="50" t="s">
        <v>586</v>
      </c>
      <c r="H469" s="50" t="s">
        <v>575</v>
      </c>
      <c r="I469" s="50" t="s">
        <v>45</v>
      </c>
      <c r="J469" s="50" t="s">
        <v>506</v>
      </c>
      <c r="K469" s="50" t="s">
        <v>591</v>
      </c>
      <c r="L469" s="50" t="s">
        <v>461</v>
      </c>
      <c r="M469" s="50" t="s">
        <v>76</v>
      </c>
    </row>
    <row r="470" spans="1:13" ht="51">
      <c r="A470" s="51">
        <v>46134</v>
      </c>
      <c r="B470" s="46" t="s">
        <v>419</v>
      </c>
      <c r="C470" s="46" t="s">
        <v>509</v>
      </c>
      <c r="D470" s="46" t="s">
        <v>365</v>
      </c>
      <c r="E470" s="46" t="s">
        <v>169</v>
      </c>
      <c r="F470" s="46" t="s">
        <v>78</v>
      </c>
      <c r="G470" s="46" t="s">
        <v>586</v>
      </c>
      <c r="H470" s="46" t="s">
        <v>575</v>
      </c>
      <c r="I470" s="46" t="s">
        <v>45</v>
      </c>
      <c r="J470" s="46" t="s">
        <v>510</v>
      </c>
      <c r="K470" s="46" t="s">
        <v>482</v>
      </c>
      <c r="L470" s="46" t="s">
        <v>483</v>
      </c>
      <c r="M470" s="46"/>
    </row>
    <row r="471" spans="1:13" ht="63.75">
      <c r="A471" s="49">
        <v>46134</v>
      </c>
      <c r="B471" s="50" t="s">
        <v>419</v>
      </c>
      <c r="C471" s="50" t="s">
        <v>509</v>
      </c>
      <c r="D471" s="50" t="s">
        <v>365</v>
      </c>
      <c r="E471" s="50" t="s">
        <v>169</v>
      </c>
      <c r="F471" s="50" t="s">
        <v>78</v>
      </c>
      <c r="G471" s="50" t="s">
        <v>586</v>
      </c>
      <c r="H471" s="50" t="s">
        <v>575</v>
      </c>
      <c r="I471" s="50" t="s">
        <v>45</v>
      </c>
      <c r="J471" s="50" t="s">
        <v>484</v>
      </c>
      <c r="K471" s="50" t="s">
        <v>485</v>
      </c>
      <c r="L471" s="50" t="s">
        <v>486</v>
      </c>
      <c r="M471" s="50" t="s">
        <v>55</v>
      </c>
    </row>
    <row r="472" spans="1:13" ht="89.25">
      <c r="A472" s="51">
        <v>46134</v>
      </c>
      <c r="B472" s="46" t="s">
        <v>419</v>
      </c>
      <c r="C472" s="46" t="s">
        <v>509</v>
      </c>
      <c r="D472" s="46" t="s">
        <v>365</v>
      </c>
      <c r="E472" s="46" t="s">
        <v>169</v>
      </c>
      <c r="F472" s="46" t="s">
        <v>78</v>
      </c>
      <c r="G472" s="46" t="s">
        <v>586</v>
      </c>
      <c r="H472" s="46" t="s">
        <v>575</v>
      </c>
      <c r="I472" s="46" t="s">
        <v>45</v>
      </c>
      <c r="J472" s="46" t="s">
        <v>487</v>
      </c>
      <c r="K472" s="46" t="s">
        <v>485</v>
      </c>
      <c r="L472" s="46" t="s">
        <v>486</v>
      </c>
      <c r="M472" s="46" t="s">
        <v>55</v>
      </c>
    </row>
    <row r="473" spans="1:13" ht="76.5">
      <c r="A473" s="49">
        <v>46134</v>
      </c>
      <c r="B473" s="50" t="s">
        <v>419</v>
      </c>
      <c r="C473" s="50" t="s">
        <v>509</v>
      </c>
      <c r="D473" s="50" t="s">
        <v>365</v>
      </c>
      <c r="E473" s="50" t="s">
        <v>169</v>
      </c>
      <c r="F473" s="50" t="s">
        <v>78</v>
      </c>
      <c r="G473" s="50" t="s">
        <v>586</v>
      </c>
      <c r="H473" s="50" t="s">
        <v>575</v>
      </c>
      <c r="I473" s="50" t="s">
        <v>45</v>
      </c>
      <c r="J473" s="50" t="s">
        <v>488</v>
      </c>
      <c r="K473" s="50" t="s">
        <v>482</v>
      </c>
      <c r="L473" s="50" t="s">
        <v>483</v>
      </c>
      <c r="M473" s="50"/>
    </row>
    <row r="474" spans="1:13" ht="63.75">
      <c r="A474" s="51">
        <v>46134</v>
      </c>
      <c r="B474" s="46" t="s">
        <v>419</v>
      </c>
      <c r="C474" s="46" t="s">
        <v>509</v>
      </c>
      <c r="D474" s="46" t="s">
        <v>365</v>
      </c>
      <c r="E474" s="46" t="s">
        <v>169</v>
      </c>
      <c r="F474" s="46" t="s">
        <v>78</v>
      </c>
      <c r="G474" s="46" t="s">
        <v>586</v>
      </c>
      <c r="H474" s="46" t="s">
        <v>575</v>
      </c>
      <c r="I474" s="46" t="s">
        <v>45</v>
      </c>
      <c r="J474" s="46" t="s">
        <v>489</v>
      </c>
      <c r="K474" s="46" t="s">
        <v>482</v>
      </c>
      <c r="L474" s="46" t="s">
        <v>483</v>
      </c>
      <c r="M474" s="46"/>
    </row>
    <row r="475" spans="1:13" ht="51">
      <c r="A475" s="49">
        <v>46134</v>
      </c>
      <c r="B475" s="50" t="s">
        <v>419</v>
      </c>
      <c r="C475" s="50" t="s">
        <v>509</v>
      </c>
      <c r="D475" s="50" t="s">
        <v>365</v>
      </c>
      <c r="E475" s="50" t="s">
        <v>169</v>
      </c>
      <c r="F475" s="50" t="s">
        <v>78</v>
      </c>
      <c r="G475" s="50" t="s">
        <v>586</v>
      </c>
      <c r="H475" s="50" t="s">
        <v>575</v>
      </c>
      <c r="I475" s="50" t="s">
        <v>45</v>
      </c>
      <c r="J475" s="50" t="s">
        <v>490</v>
      </c>
      <c r="K475" s="50" t="s">
        <v>485</v>
      </c>
      <c r="L475" s="50" t="s">
        <v>486</v>
      </c>
      <c r="M475" s="50" t="s">
        <v>55</v>
      </c>
    </row>
    <row r="476" spans="1:13" ht="102">
      <c r="A476" s="51">
        <v>46134</v>
      </c>
      <c r="B476" s="46" t="s">
        <v>419</v>
      </c>
      <c r="C476" s="46" t="s">
        <v>509</v>
      </c>
      <c r="D476" s="46" t="s">
        <v>365</v>
      </c>
      <c r="E476" s="46" t="s">
        <v>169</v>
      </c>
      <c r="F476" s="46" t="s">
        <v>78</v>
      </c>
      <c r="G476" s="46" t="s">
        <v>586</v>
      </c>
      <c r="H476" s="46" t="s">
        <v>575</v>
      </c>
      <c r="I476" s="46" t="s">
        <v>45</v>
      </c>
      <c r="J476" s="46" t="s">
        <v>491</v>
      </c>
      <c r="K476" s="46" t="s">
        <v>485</v>
      </c>
      <c r="L476" s="46" t="s">
        <v>486</v>
      </c>
      <c r="M476" s="46" t="s">
        <v>55</v>
      </c>
    </row>
    <row r="477" spans="1:13" ht="205.5" customHeight="1">
      <c r="A477" s="49">
        <v>46134</v>
      </c>
      <c r="B477" s="50" t="s">
        <v>419</v>
      </c>
      <c r="C477" s="50" t="s">
        <v>509</v>
      </c>
      <c r="D477" s="50" t="s">
        <v>365</v>
      </c>
      <c r="E477" s="50" t="s">
        <v>169</v>
      </c>
      <c r="F477" s="50" t="s">
        <v>78</v>
      </c>
      <c r="G477" s="50" t="s">
        <v>586</v>
      </c>
      <c r="H477" s="50" t="s">
        <v>575</v>
      </c>
      <c r="I477" s="50" t="s">
        <v>45</v>
      </c>
      <c r="J477" s="50" t="s">
        <v>511</v>
      </c>
      <c r="K477" s="50" t="s">
        <v>592</v>
      </c>
      <c r="L477" s="50" t="s">
        <v>593</v>
      </c>
      <c r="M477" s="50" t="s">
        <v>406</v>
      </c>
    </row>
    <row r="478" spans="1:13" ht="51">
      <c r="A478" s="51">
        <v>46134</v>
      </c>
      <c r="B478" s="46" t="s">
        <v>419</v>
      </c>
      <c r="C478" s="46" t="s">
        <v>513</v>
      </c>
      <c r="D478" s="46" t="s">
        <v>385</v>
      </c>
      <c r="E478" s="46" t="s">
        <v>169</v>
      </c>
      <c r="F478" s="46" t="s">
        <v>78</v>
      </c>
      <c r="G478" s="46" t="s">
        <v>586</v>
      </c>
      <c r="H478" s="46" t="s">
        <v>575</v>
      </c>
      <c r="I478" s="46" t="s">
        <v>45</v>
      </c>
      <c r="J478" s="46" t="s">
        <v>514</v>
      </c>
      <c r="K478" s="46" t="s">
        <v>482</v>
      </c>
      <c r="L478" s="46" t="s">
        <v>483</v>
      </c>
      <c r="M478" s="46"/>
    </row>
    <row r="479" spans="1:13" ht="63.75">
      <c r="A479" s="49">
        <v>46134</v>
      </c>
      <c r="B479" s="50" t="s">
        <v>419</v>
      </c>
      <c r="C479" s="50" t="s">
        <v>513</v>
      </c>
      <c r="D479" s="50" t="s">
        <v>385</v>
      </c>
      <c r="E479" s="50" t="s">
        <v>169</v>
      </c>
      <c r="F479" s="50" t="s">
        <v>78</v>
      </c>
      <c r="G479" s="50" t="s">
        <v>586</v>
      </c>
      <c r="H479" s="50" t="s">
        <v>575</v>
      </c>
      <c r="I479" s="50" t="s">
        <v>45</v>
      </c>
      <c r="J479" s="50" t="s">
        <v>515</v>
      </c>
      <c r="K479" s="50" t="s">
        <v>485</v>
      </c>
      <c r="L479" s="50" t="s">
        <v>486</v>
      </c>
      <c r="M479" s="50" t="s">
        <v>55</v>
      </c>
    </row>
    <row r="480" spans="1:13" ht="89.25">
      <c r="A480" s="51">
        <v>46134</v>
      </c>
      <c r="B480" s="46" t="s">
        <v>419</v>
      </c>
      <c r="C480" s="46" t="s">
        <v>513</v>
      </c>
      <c r="D480" s="46" t="s">
        <v>385</v>
      </c>
      <c r="E480" s="46" t="s">
        <v>169</v>
      </c>
      <c r="F480" s="46" t="s">
        <v>78</v>
      </c>
      <c r="G480" s="46" t="s">
        <v>586</v>
      </c>
      <c r="H480" s="46" t="s">
        <v>575</v>
      </c>
      <c r="I480" s="46" t="s">
        <v>45</v>
      </c>
      <c r="J480" s="46" t="s">
        <v>487</v>
      </c>
      <c r="K480" s="46" t="s">
        <v>485</v>
      </c>
      <c r="L480" s="46" t="s">
        <v>486</v>
      </c>
      <c r="M480" s="46" t="s">
        <v>55</v>
      </c>
    </row>
    <row r="481" spans="1:13" ht="76.5">
      <c r="A481" s="49">
        <v>46134</v>
      </c>
      <c r="B481" s="50" t="s">
        <v>419</v>
      </c>
      <c r="C481" s="50" t="s">
        <v>513</v>
      </c>
      <c r="D481" s="50" t="s">
        <v>385</v>
      </c>
      <c r="E481" s="50" t="s">
        <v>169</v>
      </c>
      <c r="F481" s="50" t="s">
        <v>78</v>
      </c>
      <c r="G481" s="50" t="s">
        <v>586</v>
      </c>
      <c r="H481" s="50" t="s">
        <v>575</v>
      </c>
      <c r="I481" s="50" t="s">
        <v>45</v>
      </c>
      <c r="J481" s="50" t="s">
        <v>488</v>
      </c>
      <c r="K481" s="50" t="s">
        <v>482</v>
      </c>
      <c r="L481" s="50" t="s">
        <v>483</v>
      </c>
      <c r="M481" s="50"/>
    </row>
    <row r="482" spans="1:13" ht="63.75">
      <c r="A482" s="51">
        <v>46134</v>
      </c>
      <c r="B482" s="46" t="s">
        <v>419</v>
      </c>
      <c r="C482" s="46" t="s">
        <v>513</v>
      </c>
      <c r="D482" s="46" t="s">
        <v>385</v>
      </c>
      <c r="E482" s="46" t="s">
        <v>169</v>
      </c>
      <c r="F482" s="46" t="s">
        <v>78</v>
      </c>
      <c r="G482" s="46" t="s">
        <v>586</v>
      </c>
      <c r="H482" s="46" t="s">
        <v>575</v>
      </c>
      <c r="I482" s="46" t="s">
        <v>45</v>
      </c>
      <c r="J482" s="46" t="s">
        <v>489</v>
      </c>
      <c r="K482" s="46" t="s">
        <v>485</v>
      </c>
      <c r="L482" s="46" t="s">
        <v>486</v>
      </c>
      <c r="M482" s="46" t="s">
        <v>55</v>
      </c>
    </row>
    <row r="483" spans="1:13" ht="51">
      <c r="A483" s="49">
        <v>46134</v>
      </c>
      <c r="B483" s="50" t="s">
        <v>419</v>
      </c>
      <c r="C483" s="50" t="s">
        <v>513</v>
      </c>
      <c r="D483" s="50" t="s">
        <v>385</v>
      </c>
      <c r="E483" s="50" t="s">
        <v>169</v>
      </c>
      <c r="F483" s="50" t="s">
        <v>78</v>
      </c>
      <c r="G483" s="50" t="s">
        <v>586</v>
      </c>
      <c r="H483" s="50" t="s">
        <v>575</v>
      </c>
      <c r="I483" s="50" t="s">
        <v>45</v>
      </c>
      <c r="J483" s="50" t="s">
        <v>490</v>
      </c>
      <c r="K483" s="50" t="s">
        <v>485</v>
      </c>
      <c r="L483" s="50" t="s">
        <v>486</v>
      </c>
      <c r="M483" s="50" t="s">
        <v>55</v>
      </c>
    </row>
    <row r="484" spans="1:13" ht="102">
      <c r="A484" s="51">
        <v>46134</v>
      </c>
      <c r="B484" s="46" t="s">
        <v>419</v>
      </c>
      <c r="C484" s="46" t="s">
        <v>513</v>
      </c>
      <c r="D484" s="46" t="s">
        <v>385</v>
      </c>
      <c r="E484" s="46" t="s">
        <v>169</v>
      </c>
      <c r="F484" s="46" t="s">
        <v>78</v>
      </c>
      <c r="G484" s="46" t="s">
        <v>586</v>
      </c>
      <c r="H484" s="46" t="s">
        <v>575</v>
      </c>
      <c r="I484" s="46" t="s">
        <v>45</v>
      </c>
      <c r="J484" s="46" t="s">
        <v>491</v>
      </c>
      <c r="K484" s="46" t="s">
        <v>485</v>
      </c>
      <c r="L484" s="46" t="s">
        <v>486</v>
      </c>
      <c r="M484" s="46" t="s">
        <v>55</v>
      </c>
    </row>
    <row r="485" spans="1:13" ht="63.75">
      <c r="A485" s="49">
        <v>46134</v>
      </c>
      <c r="B485" s="50" t="s">
        <v>419</v>
      </c>
      <c r="C485" s="50" t="s">
        <v>513</v>
      </c>
      <c r="D485" s="50" t="s">
        <v>385</v>
      </c>
      <c r="E485" s="50" t="s">
        <v>169</v>
      </c>
      <c r="F485" s="50" t="s">
        <v>78</v>
      </c>
      <c r="G485" s="50" t="s">
        <v>586</v>
      </c>
      <c r="H485" s="50" t="s">
        <v>575</v>
      </c>
      <c r="I485" s="50" t="s">
        <v>45</v>
      </c>
      <c r="J485" s="50" t="s">
        <v>516</v>
      </c>
      <c r="K485" s="50" t="s">
        <v>594</v>
      </c>
      <c r="L485" s="50" t="s">
        <v>461</v>
      </c>
      <c r="M485" s="50" t="s">
        <v>76</v>
      </c>
    </row>
    <row r="486" spans="1:13" ht="51">
      <c r="A486" s="51">
        <v>46134</v>
      </c>
      <c r="B486" s="46" t="s">
        <v>419</v>
      </c>
      <c r="C486" s="46" t="s">
        <v>359</v>
      </c>
      <c r="D486" s="46" t="s">
        <v>360</v>
      </c>
      <c r="E486" s="46" t="s">
        <v>169</v>
      </c>
      <c r="F486" s="46" t="s">
        <v>78</v>
      </c>
      <c r="G486" s="46" t="s">
        <v>586</v>
      </c>
      <c r="H486" s="46" t="s">
        <v>575</v>
      </c>
      <c r="I486" s="46" t="s">
        <v>45</v>
      </c>
      <c r="J486" s="46" t="s">
        <v>518</v>
      </c>
      <c r="K486" s="46" t="s">
        <v>482</v>
      </c>
      <c r="L486" s="46" t="s">
        <v>483</v>
      </c>
      <c r="M486" s="46"/>
    </row>
    <row r="487" spans="1:13" ht="99" customHeight="1">
      <c r="A487" s="49">
        <v>46134</v>
      </c>
      <c r="B487" s="50" t="s">
        <v>419</v>
      </c>
      <c r="C487" s="50" t="s">
        <v>359</v>
      </c>
      <c r="D487" s="50" t="s">
        <v>360</v>
      </c>
      <c r="E487" s="50" t="s">
        <v>169</v>
      </c>
      <c r="F487" s="50" t="s">
        <v>78</v>
      </c>
      <c r="G487" s="50" t="s">
        <v>586</v>
      </c>
      <c r="H487" s="50" t="s">
        <v>575</v>
      </c>
      <c r="I487" s="50" t="s">
        <v>45</v>
      </c>
      <c r="J487" s="50" t="s">
        <v>571</v>
      </c>
      <c r="K487" s="50" t="s">
        <v>595</v>
      </c>
      <c r="L487" s="50" t="s">
        <v>596</v>
      </c>
      <c r="M487" s="50" t="s">
        <v>49</v>
      </c>
    </row>
    <row r="488" spans="1:13" ht="51">
      <c r="A488" s="51">
        <v>46134</v>
      </c>
      <c r="B488" s="46" t="s">
        <v>419</v>
      </c>
      <c r="C488" s="46" t="s">
        <v>520</v>
      </c>
      <c r="D488" s="46" t="s">
        <v>521</v>
      </c>
      <c r="E488" s="46" t="s">
        <v>169</v>
      </c>
      <c r="F488" s="46" t="s">
        <v>78</v>
      </c>
      <c r="G488" s="46" t="s">
        <v>586</v>
      </c>
      <c r="H488" s="46" t="s">
        <v>575</v>
      </c>
      <c r="I488" s="46" t="s">
        <v>45</v>
      </c>
      <c r="J488" s="46" t="s">
        <v>522</v>
      </c>
      <c r="K488" s="46" t="s">
        <v>546</v>
      </c>
      <c r="L488" s="46" t="s">
        <v>544</v>
      </c>
      <c r="M488" s="46" t="s">
        <v>55</v>
      </c>
    </row>
    <row r="489" spans="1:13" ht="63.75">
      <c r="A489" s="49">
        <v>46134</v>
      </c>
      <c r="B489" s="50" t="s">
        <v>419</v>
      </c>
      <c r="C489" s="50" t="s">
        <v>525</v>
      </c>
      <c r="D489" s="50" t="s">
        <v>526</v>
      </c>
      <c r="E489" s="50" t="s">
        <v>169</v>
      </c>
      <c r="F489" s="50" t="s">
        <v>78</v>
      </c>
      <c r="G489" s="50" t="s">
        <v>586</v>
      </c>
      <c r="H489" s="50" t="s">
        <v>575</v>
      </c>
      <c r="I489" s="50" t="s">
        <v>45</v>
      </c>
      <c r="J489" s="50" t="s">
        <v>527</v>
      </c>
      <c r="K489" s="50" t="s">
        <v>546</v>
      </c>
      <c r="L489" s="50" t="s">
        <v>544</v>
      </c>
      <c r="M489" s="50" t="s">
        <v>55</v>
      </c>
    </row>
    <row r="490" spans="1:13" ht="89.25">
      <c r="A490" s="51">
        <v>46134</v>
      </c>
      <c r="B490" s="46" t="s">
        <v>419</v>
      </c>
      <c r="C490" s="46" t="s">
        <v>529</v>
      </c>
      <c r="D490" s="46" t="s">
        <v>530</v>
      </c>
      <c r="E490" s="46" t="s">
        <v>169</v>
      </c>
      <c r="F490" s="46" t="s">
        <v>78</v>
      </c>
      <c r="G490" s="46" t="s">
        <v>586</v>
      </c>
      <c r="H490" s="46" t="s">
        <v>575</v>
      </c>
      <c r="I490" s="46" t="s">
        <v>45</v>
      </c>
      <c r="J490" s="46" t="s">
        <v>531</v>
      </c>
      <c r="K490" s="46" t="s">
        <v>532</v>
      </c>
      <c r="L490" s="46" t="s">
        <v>428</v>
      </c>
      <c r="M490" s="46" t="s">
        <v>49</v>
      </c>
    </row>
    <row r="491" spans="1:13" ht="76.5">
      <c r="A491" s="49">
        <v>46134</v>
      </c>
      <c r="B491" s="50" t="s">
        <v>419</v>
      </c>
      <c r="C491" s="50" t="s">
        <v>504</v>
      </c>
      <c r="D491" s="50" t="s">
        <v>533</v>
      </c>
      <c r="E491" s="50" t="s">
        <v>169</v>
      </c>
      <c r="F491" s="50" t="s">
        <v>78</v>
      </c>
      <c r="G491" s="50" t="s">
        <v>586</v>
      </c>
      <c r="H491" s="50" t="s">
        <v>575</v>
      </c>
      <c r="I491" s="50" t="s">
        <v>45</v>
      </c>
      <c r="J491" s="50" t="s">
        <v>534</v>
      </c>
      <c r="K491" s="50" t="s">
        <v>141</v>
      </c>
      <c r="L491" s="50" t="s">
        <v>428</v>
      </c>
      <c r="M491" s="50" t="s">
        <v>49</v>
      </c>
    </row>
    <row r="492" spans="1:13" ht="89.25">
      <c r="A492" s="51">
        <v>46134</v>
      </c>
      <c r="B492" s="46" t="s">
        <v>419</v>
      </c>
      <c r="C492" s="46" t="s">
        <v>509</v>
      </c>
      <c r="D492" s="46" t="s">
        <v>535</v>
      </c>
      <c r="E492" s="46" t="s">
        <v>169</v>
      </c>
      <c r="F492" s="46" t="s">
        <v>78</v>
      </c>
      <c r="G492" s="46" t="s">
        <v>586</v>
      </c>
      <c r="H492" s="46" t="s">
        <v>575</v>
      </c>
      <c r="I492" s="46" t="s">
        <v>45</v>
      </c>
      <c r="J492" s="46" t="s">
        <v>536</v>
      </c>
      <c r="K492" s="46" t="s">
        <v>141</v>
      </c>
      <c r="L492" s="46" t="s">
        <v>428</v>
      </c>
      <c r="M492" s="46" t="s">
        <v>49</v>
      </c>
    </row>
    <row r="493" spans="1:13" ht="87.6" customHeight="1">
      <c r="A493" s="49">
        <v>46134</v>
      </c>
      <c r="B493" s="50" t="s">
        <v>419</v>
      </c>
      <c r="C493" s="50" t="s">
        <v>538</v>
      </c>
      <c r="D493" s="50" t="s">
        <v>539</v>
      </c>
      <c r="E493" s="50" t="s">
        <v>169</v>
      </c>
      <c r="F493" s="50" t="s">
        <v>78</v>
      </c>
      <c r="G493" s="50" t="s">
        <v>586</v>
      </c>
      <c r="H493" s="50" t="s">
        <v>575</v>
      </c>
      <c r="I493" s="50" t="s">
        <v>45</v>
      </c>
      <c r="J493" s="50" t="s">
        <v>540</v>
      </c>
      <c r="K493" s="50" t="s">
        <v>597</v>
      </c>
      <c r="L493" s="50" t="s">
        <v>63</v>
      </c>
      <c r="M493" s="50" t="s">
        <v>55</v>
      </c>
    </row>
    <row r="494" spans="1:13" ht="51">
      <c r="A494" s="51">
        <v>46134</v>
      </c>
      <c r="B494" s="46" t="s">
        <v>419</v>
      </c>
      <c r="C494" s="46" t="s">
        <v>345</v>
      </c>
      <c r="D494" s="46" t="s">
        <v>346</v>
      </c>
      <c r="E494" s="46" t="s">
        <v>169</v>
      </c>
      <c r="F494" s="46" t="s">
        <v>78</v>
      </c>
      <c r="G494" s="46" t="s">
        <v>586</v>
      </c>
      <c r="H494" s="46" t="s">
        <v>575</v>
      </c>
      <c r="I494" s="46" t="s">
        <v>45</v>
      </c>
      <c r="J494" s="46" t="s">
        <v>553</v>
      </c>
      <c r="K494" s="46" t="s">
        <v>598</v>
      </c>
      <c r="L494" s="46" t="s">
        <v>599</v>
      </c>
      <c r="M494" s="46" t="s">
        <v>55</v>
      </c>
    </row>
    <row r="495" spans="1:13" ht="51">
      <c r="A495" s="49">
        <v>46135</v>
      </c>
      <c r="B495" s="50" t="s">
        <v>419</v>
      </c>
      <c r="C495" s="50" t="s">
        <v>478</v>
      </c>
      <c r="D495" s="50" t="s">
        <v>399</v>
      </c>
      <c r="E495" s="50" t="s">
        <v>600</v>
      </c>
      <c r="F495" s="50" t="s">
        <v>78</v>
      </c>
      <c r="G495" s="50" t="s">
        <v>601</v>
      </c>
      <c r="H495" s="50" t="s">
        <v>602</v>
      </c>
      <c r="I495" s="50" t="s">
        <v>45</v>
      </c>
      <c r="J495" s="50" t="s">
        <v>587</v>
      </c>
      <c r="K495" s="50" t="s">
        <v>543</v>
      </c>
      <c r="L495" s="50" t="s">
        <v>544</v>
      </c>
      <c r="M495" s="50" t="s">
        <v>55</v>
      </c>
    </row>
    <row r="496" spans="1:13" ht="51">
      <c r="A496" s="51">
        <v>46135</v>
      </c>
      <c r="B496" s="46" t="s">
        <v>419</v>
      </c>
      <c r="C496" s="46" t="s">
        <v>494</v>
      </c>
      <c r="D496" s="46" t="s">
        <v>317</v>
      </c>
      <c r="E496" s="46" t="s">
        <v>600</v>
      </c>
      <c r="F496" s="46" t="s">
        <v>78</v>
      </c>
      <c r="G496" s="46" t="s">
        <v>601</v>
      </c>
      <c r="H496" s="46" t="s">
        <v>602</v>
      </c>
      <c r="I496" s="46" t="s">
        <v>45</v>
      </c>
      <c r="J496" s="46" t="s">
        <v>495</v>
      </c>
      <c r="K496" s="46" t="s">
        <v>543</v>
      </c>
      <c r="L496" s="46" t="s">
        <v>544</v>
      </c>
      <c r="M496" s="46" t="s">
        <v>55</v>
      </c>
    </row>
    <row r="497" spans="1:13" ht="51">
      <c r="A497" s="49">
        <v>46135</v>
      </c>
      <c r="B497" s="50" t="s">
        <v>419</v>
      </c>
      <c r="C497" s="50" t="s">
        <v>500</v>
      </c>
      <c r="D497" s="50" t="s">
        <v>303</v>
      </c>
      <c r="E497" s="50" t="s">
        <v>600</v>
      </c>
      <c r="F497" s="50" t="s">
        <v>78</v>
      </c>
      <c r="G497" s="50" t="s">
        <v>601</v>
      </c>
      <c r="H497" s="50" t="s">
        <v>602</v>
      </c>
      <c r="I497" s="50" t="s">
        <v>45</v>
      </c>
      <c r="J497" s="50" t="s">
        <v>501</v>
      </c>
      <c r="K497" s="50" t="s">
        <v>603</v>
      </c>
      <c r="L497" s="50" t="s">
        <v>486</v>
      </c>
      <c r="M497" s="50" t="s">
        <v>55</v>
      </c>
    </row>
    <row r="498" spans="1:13" ht="51">
      <c r="A498" s="51">
        <v>46135</v>
      </c>
      <c r="B498" s="46" t="s">
        <v>419</v>
      </c>
      <c r="C498" s="46" t="s">
        <v>504</v>
      </c>
      <c r="D498" s="46" t="s">
        <v>297</v>
      </c>
      <c r="E498" s="46" t="s">
        <v>600</v>
      </c>
      <c r="F498" s="46" t="s">
        <v>78</v>
      </c>
      <c r="G498" s="46" t="s">
        <v>601</v>
      </c>
      <c r="H498" s="46" t="s">
        <v>602</v>
      </c>
      <c r="I498" s="46" t="s">
        <v>45</v>
      </c>
      <c r="J498" s="46" t="s">
        <v>505</v>
      </c>
      <c r="K498" s="46" t="s">
        <v>603</v>
      </c>
      <c r="L498" s="46" t="s">
        <v>486</v>
      </c>
      <c r="M498" s="46" t="s">
        <v>55</v>
      </c>
    </row>
    <row r="499" spans="1:13" ht="51">
      <c r="A499" s="49">
        <v>46135</v>
      </c>
      <c r="B499" s="50" t="s">
        <v>419</v>
      </c>
      <c r="C499" s="50" t="s">
        <v>509</v>
      </c>
      <c r="D499" s="50" t="s">
        <v>365</v>
      </c>
      <c r="E499" s="50" t="s">
        <v>600</v>
      </c>
      <c r="F499" s="50" t="s">
        <v>78</v>
      </c>
      <c r="G499" s="50" t="s">
        <v>601</v>
      </c>
      <c r="H499" s="50" t="s">
        <v>602</v>
      </c>
      <c r="I499" s="50" t="s">
        <v>45</v>
      </c>
      <c r="J499" s="50" t="s">
        <v>510</v>
      </c>
      <c r="K499" s="50" t="s">
        <v>603</v>
      </c>
      <c r="L499" s="50" t="s">
        <v>486</v>
      </c>
      <c r="M499" s="50" t="s">
        <v>55</v>
      </c>
    </row>
    <row r="500" spans="1:13" ht="51">
      <c r="A500" s="51">
        <v>46135</v>
      </c>
      <c r="B500" s="46" t="s">
        <v>419</v>
      </c>
      <c r="C500" s="46" t="s">
        <v>513</v>
      </c>
      <c r="D500" s="46" t="s">
        <v>385</v>
      </c>
      <c r="E500" s="46" t="s">
        <v>600</v>
      </c>
      <c r="F500" s="46" t="s">
        <v>78</v>
      </c>
      <c r="G500" s="46" t="s">
        <v>601</v>
      </c>
      <c r="H500" s="46" t="s">
        <v>602</v>
      </c>
      <c r="I500" s="46" t="s">
        <v>45</v>
      </c>
      <c r="J500" s="46" t="s">
        <v>514</v>
      </c>
      <c r="K500" s="46" t="s">
        <v>603</v>
      </c>
      <c r="L500" s="46" t="s">
        <v>486</v>
      </c>
      <c r="M500" s="46" t="s">
        <v>55</v>
      </c>
    </row>
    <row r="501" spans="1:13" ht="51">
      <c r="A501" s="49">
        <v>46135</v>
      </c>
      <c r="B501" s="50" t="s">
        <v>419</v>
      </c>
      <c r="C501" s="50" t="s">
        <v>359</v>
      </c>
      <c r="D501" s="50" t="s">
        <v>360</v>
      </c>
      <c r="E501" s="50" t="s">
        <v>600</v>
      </c>
      <c r="F501" s="50" t="s">
        <v>78</v>
      </c>
      <c r="G501" s="50" t="s">
        <v>601</v>
      </c>
      <c r="H501" s="50" t="s">
        <v>602</v>
      </c>
      <c r="I501" s="50" t="s">
        <v>45</v>
      </c>
      <c r="J501" s="50" t="s">
        <v>518</v>
      </c>
      <c r="K501" s="50" t="s">
        <v>558</v>
      </c>
      <c r="L501" s="50" t="s">
        <v>486</v>
      </c>
      <c r="M501" s="50" t="s">
        <v>55</v>
      </c>
    </row>
    <row r="502" spans="1:13" ht="51">
      <c r="A502" s="51">
        <v>46135</v>
      </c>
      <c r="B502" s="46" t="s">
        <v>419</v>
      </c>
      <c r="C502" s="46" t="s">
        <v>520</v>
      </c>
      <c r="D502" s="46" t="s">
        <v>521</v>
      </c>
      <c r="E502" s="46" t="s">
        <v>600</v>
      </c>
      <c r="F502" s="46" t="s">
        <v>78</v>
      </c>
      <c r="G502" s="46" t="s">
        <v>601</v>
      </c>
      <c r="H502" s="46" t="s">
        <v>602</v>
      </c>
      <c r="I502" s="46" t="s">
        <v>45</v>
      </c>
      <c r="J502" s="46" t="s">
        <v>522</v>
      </c>
      <c r="K502" s="46" t="s">
        <v>546</v>
      </c>
      <c r="L502" s="46" t="s">
        <v>544</v>
      </c>
      <c r="M502" s="46" t="s">
        <v>55</v>
      </c>
    </row>
    <row r="503" spans="1:13" ht="63.75">
      <c r="A503" s="49">
        <v>46135</v>
      </c>
      <c r="B503" s="50" t="s">
        <v>419</v>
      </c>
      <c r="C503" s="50" t="s">
        <v>525</v>
      </c>
      <c r="D503" s="50" t="s">
        <v>526</v>
      </c>
      <c r="E503" s="50" t="s">
        <v>600</v>
      </c>
      <c r="F503" s="50" t="s">
        <v>78</v>
      </c>
      <c r="G503" s="50" t="s">
        <v>601</v>
      </c>
      <c r="H503" s="50" t="s">
        <v>602</v>
      </c>
      <c r="I503" s="50" t="s">
        <v>45</v>
      </c>
      <c r="J503" s="50" t="s">
        <v>527</v>
      </c>
      <c r="K503" s="50" t="s">
        <v>546</v>
      </c>
      <c r="L503" s="50" t="s">
        <v>544</v>
      </c>
      <c r="M503" s="50" t="s">
        <v>55</v>
      </c>
    </row>
    <row r="504" spans="1:13" ht="89.25">
      <c r="A504" s="51">
        <v>46135</v>
      </c>
      <c r="B504" s="46" t="s">
        <v>419</v>
      </c>
      <c r="C504" s="46" t="s">
        <v>529</v>
      </c>
      <c r="D504" s="46" t="s">
        <v>530</v>
      </c>
      <c r="E504" s="46" t="s">
        <v>600</v>
      </c>
      <c r="F504" s="46" t="s">
        <v>78</v>
      </c>
      <c r="G504" s="46" t="s">
        <v>601</v>
      </c>
      <c r="H504" s="46" t="s">
        <v>602</v>
      </c>
      <c r="I504" s="46" t="s">
        <v>45</v>
      </c>
      <c r="J504" s="46" t="s">
        <v>531</v>
      </c>
      <c r="K504" s="46" t="s">
        <v>532</v>
      </c>
      <c r="L504" s="46" t="s">
        <v>428</v>
      </c>
      <c r="M504" s="46" t="s">
        <v>49</v>
      </c>
    </row>
    <row r="505" spans="1:13" ht="76.5">
      <c r="A505" s="49">
        <v>46135</v>
      </c>
      <c r="B505" s="50" t="s">
        <v>419</v>
      </c>
      <c r="C505" s="50" t="s">
        <v>504</v>
      </c>
      <c r="D505" s="50" t="s">
        <v>533</v>
      </c>
      <c r="E505" s="50" t="s">
        <v>600</v>
      </c>
      <c r="F505" s="50" t="s">
        <v>78</v>
      </c>
      <c r="G505" s="50" t="s">
        <v>601</v>
      </c>
      <c r="H505" s="50" t="s">
        <v>602</v>
      </c>
      <c r="I505" s="50" t="s">
        <v>45</v>
      </c>
      <c r="J505" s="50" t="s">
        <v>534</v>
      </c>
      <c r="K505" s="50" t="s">
        <v>141</v>
      </c>
      <c r="L505" s="50" t="s">
        <v>428</v>
      </c>
      <c r="M505" s="50" t="s">
        <v>49</v>
      </c>
    </row>
    <row r="506" spans="1:13" ht="89.25">
      <c r="A506" s="51">
        <v>46135</v>
      </c>
      <c r="B506" s="46" t="s">
        <v>419</v>
      </c>
      <c r="C506" s="46" t="s">
        <v>509</v>
      </c>
      <c r="D506" s="46" t="s">
        <v>535</v>
      </c>
      <c r="E506" s="46" t="s">
        <v>600</v>
      </c>
      <c r="F506" s="46" t="s">
        <v>78</v>
      </c>
      <c r="G506" s="46" t="s">
        <v>601</v>
      </c>
      <c r="H506" s="46" t="s">
        <v>602</v>
      </c>
      <c r="I506" s="46" t="s">
        <v>45</v>
      </c>
      <c r="J506" s="46" t="s">
        <v>536</v>
      </c>
      <c r="K506" s="46" t="s">
        <v>141</v>
      </c>
      <c r="L506" s="46" t="s">
        <v>428</v>
      </c>
      <c r="M506" s="46" t="s">
        <v>49</v>
      </c>
    </row>
    <row r="507" spans="1:13" ht="87.6" customHeight="1">
      <c r="A507" s="49">
        <v>46135</v>
      </c>
      <c r="B507" s="50" t="s">
        <v>419</v>
      </c>
      <c r="C507" s="50" t="s">
        <v>538</v>
      </c>
      <c r="D507" s="50" t="s">
        <v>539</v>
      </c>
      <c r="E507" s="50" t="s">
        <v>600</v>
      </c>
      <c r="F507" s="50" t="s">
        <v>78</v>
      </c>
      <c r="G507" s="50" t="s">
        <v>601</v>
      </c>
      <c r="H507" s="50" t="s">
        <v>602</v>
      </c>
      <c r="I507" s="50" t="s">
        <v>45</v>
      </c>
      <c r="J507" s="50" t="s">
        <v>540</v>
      </c>
      <c r="K507" s="50" t="s">
        <v>604</v>
      </c>
      <c r="L507" s="50" t="s">
        <v>428</v>
      </c>
      <c r="M507" s="50" t="s">
        <v>49</v>
      </c>
    </row>
    <row r="508" spans="1:13" ht="51">
      <c r="A508" s="51">
        <v>46135</v>
      </c>
      <c r="B508" s="46" t="s">
        <v>419</v>
      </c>
      <c r="C508" s="46" t="s">
        <v>345</v>
      </c>
      <c r="D508" s="46" t="s">
        <v>346</v>
      </c>
      <c r="E508" s="46" t="s">
        <v>600</v>
      </c>
      <c r="F508" s="46" t="s">
        <v>78</v>
      </c>
      <c r="G508" s="46" t="s">
        <v>601</v>
      </c>
      <c r="H508" s="46" t="s">
        <v>602</v>
      </c>
      <c r="I508" s="46" t="s">
        <v>45</v>
      </c>
      <c r="J508" s="46" t="s">
        <v>553</v>
      </c>
      <c r="K508" s="46" t="s">
        <v>605</v>
      </c>
      <c r="L508" s="46" t="s">
        <v>428</v>
      </c>
      <c r="M508" s="46" t="s">
        <v>49</v>
      </c>
    </row>
    <row r="509" spans="1:13" ht="51">
      <c r="A509" s="49">
        <v>46140</v>
      </c>
      <c r="B509" s="50" t="s">
        <v>419</v>
      </c>
      <c r="C509" s="50" t="s">
        <v>478</v>
      </c>
      <c r="D509" s="50" t="s">
        <v>399</v>
      </c>
      <c r="E509" s="50" t="s">
        <v>134</v>
      </c>
      <c r="F509" s="50" t="s">
        <v>135</v>
      </c>
      <c r="G509" s="50" t="s">
        <v>606</v>
      </c>
      <c r="H509" s="50" t="s">
        <v>72</v>
      </c>
      <c r="I509" s="50" t="s">
        <v>45</v>
      </c>
      <c r="J509" s="50" t="s">
        <v>587</v>
      </c>
      <c r="K509" s="50" t="s">
        <v>603</v>
      </c>
      <c r="L509" s="50" t="s">
        <v>486</v>
      </c>
      <c r="M509" s="50" t="s">
        <v>55</v>
      </c>
    </row>
    <row r="510" spans="1:13" ht="51">
      <c r="A510" s="51">
        <v>46140</v>
      </c>
      <c r="B510" s="46" t="s">
        <v>419</v>
      </c>
      <c r="C510" s="46" t="s">
        <v>494</v>
      </c>
      <c r="D510" s="46" t="s">
        <v>317</v>
      </c>
      <c r="E510" s="46" t="s">
        <v>134</v>
      </c>
      <c r="F510" s="46" t="s">
        <v>135</v>
      </c>
      <c r="G510" s="46" t="s">
        <v>606</v>
      </c>
      <c r="H510" s="46" t="s">
        <v>72</v>
      </c>
      <c r="I510" s="46" t="s">
        <v>45</v>
      </c>
      <c r="J510" s="46" t="s">
        <v>495</v>
      </c>
      <c r="K510" s="46" t="s">
        <v>603</v>
      </c>
      <c r="L510" s="46" t="s">
        <v>486</v>
      </c>
      <c r="M510" s="46" t="s">
        <v>55</v>
      </c>
    </row>
    <row r="511" spans="1:13" ht="38.25">
      <c r="A511" s="49">
        <v>46140</v>
      </c>
      <c r="B511" s="50" t="s">
        <v>419</v>
      </c>
      <c r="C511" s="50" t="s">
        <v>500</v>
      </c>
      <c r="D511" s="50" t="s">
        <v>303</v>
      </c>
      <c r="E511" s="50" t="s">
        <v>134</v>
      </c>
      <c r="F511" s="50" t="s">
        <v>135</v>
      </c>
      <c r="G511" s="50" t="s">
        <v>606</v>
      </c>
      <c r="H511" s="50" t="s">
        <v>72</v>
      </c>
      <c r="I511" s="50" t="s">
        <v>45</v>
      </c>
      <c r="J511" s="50" t="s">
        <v>501</v>
      </c>
      <c r="K511" s="50" t="s">
        <v>603</v>
      </c>
      <c r="L511" s="50" t="s">
        <v>486</v>
      </c>
      <c r="M511" s="50" t="s">
        <v>55</v>
      </c>
    </row>
    <row r="512" spans="1:13" ht="51">
      <c r="A512" s="51">
        <v>46140</v>
      </c>
      <c r="B512" s="46" t="s">
        <v>419</v>
      </c>
      <c r="C512" s="46" t="s">
        <v>504</v>
      </c>
      <c r="D512" s="46" t="s">
        <v>297</v>
      </c>
      <c r="E512" s="46" t="s">
        <v>134</v>
      </c>
      <c r="F512" s="46" t="s">
        <v>135</v>
      </c>
      <c r="G512" s="46" t="s">
        <v>606</v>
      </c>
      <c r="H512" s="46" t="s">
        <v>72</v>
      </c>
      <c r="I512" s="46" t="s">
        <v>45</v>
      </c>
      <c r="J512" s="46" t="s">
        <v>505</v>
      </c>
      <c r="K512" s="46" t="s">
        <v>482</v>
      </c>
      <c r="L512" s="46" t="s">
        <v>483</v>
      </c>
      <c r="M512" s="46"/>
    </row>
    <row r="513" spans="1:13" ht="63.75">
      <c r="A513" s="49">
        <v>46140</v>
      </c>
      <c r="B513" s="50" t="s">
        <v>419</v>
      </c>
      <c r="C513" s="50" t="s">
        <v>504</v>
      </c>
      <c r="D513" s="50" t="s">
        <v>297</v>
      </c>
      <c r="E513" s="50" t="s">
        <v>134</v>
      </c>
      <c r="F513" s="50" t="s">
        <v>135</v>
      </c>
      <c r="G513" s="50" t="s">
        <v>606</v>
      </c>
      <c r="H513" s="50" t="s">
        <v>72</v>
      </c>
      <c r="I513" s="50" t="s">
        <v>45</v>
      </c>
      <c r="J513" s="50" t="s">
        <v>484</v>
      </c>
      <c r="K513" s="50" t="s">
        <v>482</v>
      </c>
      <c r="L513" s="50" t="s">
        <v>483</v>
      </c>
      <c r="M513" s="50"/>
    </row>
    <row r="514" spans="1:13" ht="89.25">
      <c r="A514" s="51">
        <v>46140</v>
      </c>
      <c r="B514" s="46" t="s">
        <v>419</v>
      </c>
      <c r="C514" s="46" t="s">
        <v>504</v>
      </c>
      <c r="D514" s="46" t="s">
        <v>297</v>
      </c>
      <c r="E514" s="46" t="s">
        <v>134</v>
      </c>
      <c r="F514" s="46" t="s">
        <v>135</v>
      </c>
      <c r="G514" s="46" t="s">
        <v>606</v>
      </c>
      <c r="H514" s="46" t="s">
        <v>72</v>
      </c>
      <c r="I514" s="46" t="s">
        <v>45</v>
      </c>
      <c r="J514" s="46" t="s">
        <v>487</v>
      </c>
      <c r="K514" s="46" t="s">
        <v>485</v>
      </c>
      <c r="L514" s="46" t="s">
        <v>486</v>
      </c>
      <c r="M514" s="46" t="s">
        <v>55</v>
      </c>
    </row>
    <row r="515" spans="1:13" ht="89.25">
      <c r="A515" s="49">
        <v>46140</v>
      </c>
      <c r="B515" s="50" t="s">
        <v>419</v>
      </c>
      <c r="C515" s="50" t="s">
        <v>504</v>
      </c>
      <c r="D515" s="50" t="s">
        <v>297</v>
      </c>
      <c r="E515" s="50" t="s">
        <v>134</v>
      </c>
      <c r="F515" s="50" t="s">
        <v>135</v>
      </c>
      <c r="G515" s="50" t="s">
        <v>606</v>
      </c>
      <c r="H515" s="50" t="s">
        <v>72</v>
      </c>
      <c r="I515" s="50" t="s">
        <v>45</v>
      </c>
      <c r="J515" s="50" t="s">
        <v>487</v>
      </c>
      <c r="K515" s="50" t="s">
        <v>482</v>
      </c>
      <c r="L515" s="50" t="s">
        <v>483</v>
      </c>
      <c r="M515" s="50"/>
    </row>
    <row r="516" spans="1:13" ht="63.75">
      <c r="A516" s="51">
        <v>46140</v>
      </c>
      <c r="B516" s="46" t="s">
        <v>419</v>
      </c>
      <c r="C516" s="46" t="s">
        <v>504</v>
      </c>
      <c r="D516" s="46" t="s">
        <v>297</v>
      </c>
      <c r="E516" s="46" t="s">
        <v>134</v>
      </c>
      <c r="F516" s="46" t="s">
        <v>135</v>
      </c>
      <c r="G516" s="46" t="s">
        <v>606</v>
      </c>
      <c r="H516" s="46" t="s">
        <v>72</v>
      </c>
      <c r="I516" s="46" t="s">
        <v>45</v>
      </c>
      <c r="J516" s="46" t="s">
        <v>489</v>
      </c>
      <c r="K516" s="46" t="s">
        <v>482</v>
      </c>
      <c r="L516" s="46" t="s">
        <v>483</v>
      </c>
      <c r="M516" s="46"/>
    </row>
    <row r="517" spans="1:13" ht="51">
      <c r="A517" s="49">
        <v>46140</v>
      </c>
      <c r="B517" s="50" t="s">
        <v>419</v>
      </c>
      <c r="C517" s="50" t="s">
        <v>504</v>
      </c>
      <c r="D517" s="50" t="s">
        <v>297</v>
      </c>
      <c r="E517" s="50" t="s">
        <v>134</v>
      </c>
      <c r="F517" s="50" t="s">
        <v>135</v>
      </c>
      <c r="G517" s="50" t="s">
        <v>606</v>
      </c>
      <c r="H517" s="50" t="s">
        <v>72</v>
      </c>
      <c r="I517" s="50" t="s">
        <v>45</v>
      </c>
      <c r="J517" s="50" t="s">
        <v>490</v>
      </c>
      <c r="K517" s="50" t="s">
        <v>485</v>
      </c>
      <c r="L517" s="50" t="s">
        <v>486</v>
      </c>
      <c r="M517" s="50" t="s">
        <v>55</v>
      </c>
    </row>
    <row r="518" spans="1:13" ht="102">
      <c r="A518" s="51">
        <v>46140</v>
      </c>
      <c r="B518" s="46" t="s">
        <v>419</v>
      </c>
      <c r="C518" s="46" t="s">
        <v>504</v>
      </c>
      <c r="D518" s="46" t="s">
        <v>297</v>
      </c>
      <c r="E518" s="46" t="s">
        <v>134</v>
      </c>
      <c r="F518" s="46" t="s">
        <v>135</v>
      </c>
      <c r="G518" s="46" t="s">
        <v>606</v>
      </c>
      <c r="H518" s="46" t="s">
        <v>72</v>
      </c>
      <c r="I518" s="46" t="s">
        <v>45</v>
      </c>
      <c r="J518" s="46" t="s">
        <v>491</v>
      </c>
      <c r="K518" s="46" t="s">
        <v>485</v>
      </c>
      <c r="L518" s="46" t="s">
        <v>486</v>
      </c>
      <c r="M518" s="46" t="s">
        <v>55</v>
      </c>
    </row>
    <row r="519" spans="1:13" ht="153.75" customHeight="1">
      <c r="A519" s="49">
        <v>46140</v>
      </c>
      <c r="B519" s="50" t="s">
        <v>419</v>
      </c>
      <c r="C519" s="50" t="s">
        <v>504</v>
      </c>
      <c r="D519" s="50" t="s">
        <v>297</v>
      </c>
      <c r="E519" s="50" t="s">
        <v>134</v>
      </c>
      <c r="F519" s="50" t="s">
        <v>135</v>
      </c>
      <c r="G519" s="50" t="s">
        <v>606</v>
      </c>
      <c r="H519" s="50" t="s">
        <v>72</v>
      </c>
      <c r="I519" s="50" t="s">
        <v>45</v>
      </c>
      <c r="J519" s="50" t="s">
        <v>506</v>
      </c>
      <c r="K519" s="50" t="s">
        <v>607</v>
      </c>
      <c r="L519" s="50" t="s">
        <v>461</v>
      </c>
      <c r="M519" s="50" t="s">
        <v>76</v>
      </c>
    </row>
    <row r="520" spans="1:13" ht="51">
      <c r="A520" s="51">
        <v>46140</v>
      </c>
      <c r="B520" s="46" t="s">
        <v>419</v>
      </c>
      <c r="C520" s="46" t="s">
        <v>509</v>
      </c>
      <c r="D520" s="46" t="s">
        <v>365</v>
      </c>
      <c r="E520" s="46" t="s">
        <v>134</v>
      </c>
      <c r="F520" s="46" t="s">
        <v>135</v>
      </c>
      <c r="G520" s="46" t="s">
        <v>606</v>
      </c>
      <c r="H520" s="46" t="s">
        <v>72</v>
      </c>
      <c r="I520" s="46" t="s">
        <v>45</v>
      </c>
      <c r="J520" s="46" t="s">
        <v>510</v>
      </c>
      <c r="K520" s="46" t="s">
        <v>482</v>
      </c>
      <c r="L520" s="46" t="s">
        <v>483</v>
      </c>
      <c r="M520" s="46"/>
    </row>
    <row r="521" spans="1:13" ht="63.75">
      <c r="A521" s="49">
        <v>46140</v>
      </c>
      <c r="B521" s="50" t="s">
        <v>419</v>
      </c>
      <c r="C521" s="50" t="s">
        <v>509</v>
      </c>
      <c r="D521" s="50" t="s">
        <v>365</v>
      </c>
      <c r="E521" s="50" t="s">
        <v>134</v>
      </c>
      <c r="F521" s="50" t="s">
        <v>135</v>
      </c>
      <c r="G521" s="50" t="s">
        <v>606</v>
      </c>
      <c r="H521" s="50" t="s">
        <v>72</v>
      </c>
      <c r="I521" s="50" t="s">
        <v>45</v>
      </c>
      <c r="J521" s="50" t="s">
        <v>484</v>
      </c>
      <c r="K521" s="50" t="s">
        <v>485</v>
      </c>
      <c r="L521" s="50" t="s">
        <v>486</v>
      </c>
      <c r="M521" s="50" t="s">
        <v>55</v>
      </c>
    </row>
    <row r="522" spans="1:13" ht="89.25">
      <c r="A522" s="51">
        <v>46140</v>
      </c>
      <c r="B522" s="46" t="s">
        <v>419</v>
      </c>
      <c r="C522" s="46" t="s">
        <v>509</v>
      </c>
      <c r="D522" s="46" t="s">
        <v>365</v>
      </c>
      <c r="E522" s="46" t="s">
        <v>134</v>
      </c>
      <c r="F522" s="46" t="s">
        <v>135</v>
      </c>
      <c r="G522" s="46" t="s">
        <v>606</v>
      </c>
      <c r="H522" s="46" t="s">
        <v>72</v>
      </c>
      <c r="I522" s="46" t="s">
        <v>45</v>
      </c>
      <c r="J522" s="46" t="s">
        <v>487</v>
      </c>
      <c r="K522" s="46" t="s">
        <v>485</v>
      </c>
      <c r="L522" s="46" t="s">
        <v>486</v>
      </c>
      <c r="M522" s="46" t="s">
        <v>55</v>
      </c>
    </row>
    <row r="523" spans="1:13" ht="76.5">
      <c r="A523" s="49">
        <v>46140</v>
      </c>
      <c r="B523" s="50" t="s">
        <v>419</v>
      </c>
      <c r="C523" s="50" t="s">
        <v>509</v>
      </c>
      <c r="D523" s="50" t="s">
        <v>365</v>
      </c>
      <c r="E523" s="50" t="s">
        <v>134</v>
      </c>
      <c r="F523" s="50" t="s">
        <v>135</v>
      </c>
      <c r="G523" s="50" t="s">
        <v>606</v>
      </c>
      <c r="H523" s="50" t="s">
        <v>72</v>
      </c>
      <c r="I523" s="50" t="s">
        <v>45</v>
      </c>
      <c r="J523" s="50" t="s">
        <v>488</v>
      </c>
      <c r="K523" s="50" t="s">
        <v>485</v>
      </c>
      <c r="L523" s="50" t="s">
        <v>486</v>
      </c>
      <c r="M523" s="50" t="s">
        <v>55</v>
      </c>
    </row>
    <row r="524" spans="1:13" ht="63.75">
      <c r="A524" s="51">
        <v>46140</v>
      </c>
      <c r="B524" s="46" t="s">
        <v>419</v>
      </c>
      <c r="C524" s="46" t="s">
        <v>509</v>
      </c>
      <c r="D524" s="46" t="s">
        <v>365</v>
      </c>
      <c r="E524" s="46" t="s">
        <v>134</v>
      </c>
      <c r="F524" s="46" t="s">
        <v>135</v>
      </c>
      <c r="G524" s="46" t="s">
        <v>606</v>
      </c>
      <c r="H524" s="46" t="s">
        <v>72</v>
      </c>
      <c r="I524" s="46" t="s">
        <v>45</v>
      </c>
      <c r="J524" s="46" t="s">
        <v>489</v>
      </c>
      <c r="K524" s="46" t="s">
        <v>482</v>
      </c>
      <c r="L524" s="46" t="s">
        <v>483</v>
      </c>
      <c r="M524" s="46"/>
    </row>
    <row r="525" spans="1:13" ht="51">
      <c r="A525" s="49">
        <v>46140</v>
      </c>
      <c r="B525" s="50" t="s">
        <v>419</v>
      </c>
      <c r="C525" s="50" t="s">
        <v>509</v>
      </c>
      <c r="D525" s="50" t="s">
        <v>365</v>
      </c>
      <c r="E525" s="50" t="s">
        <v>134</v>
      </c>
      <c r="F525" s="50" t="s">
        <v>135</v>
      </c>
      <c r="G525" s="50" t="s">
        <v>606</v>
      </c>
      <c r="H525" s="50" t="s">
        <v>72</v>
      </c>
      <c r="I525" s="50" t="s">
        <v>45</v>
      </c>
      <c r="J525" s="50" t="s">
        <v>490</v>
      </c>
      <c r="K525" s="50" t="s">
        <v>485</v>
      </c>
      <c r="L525" s="50" t="s">
        <v>486</v>
      </c>
      <c r="M525" s="50" t="s">
        <v>55</v>
      </c>
    </row>
    <row r="526" spans="1:13" ht="102">
      <c r="A526" s="51">
        <v>46140</v>
      </c>
      <c r="B526" s="46" t="s">
        <v>419</v>
      </c>
      <c r="C526" s="46" t="s">
        <v>509</v>
      </c>
      <c r="D526" s="46" t="s">
        <v>365</v>
      </c>
      <c r="E526" s="46" t="s">
        <v>134</v>
      </c>
      <c r="F526" s="46" t="s">
        <v>135</v>
      </c>
      <c r="G526" s="46" t="s">
        <v>606</v>
      </c>
      <c r="H526" s="46" t="s">
        <v>72</v>
      </c>
      <c r="I526" s="46" t="s">
        <v>45</v>
      </c>
      <c r="J526" s="46" t="s">
        <v>491</v>
      </c>
      <c r="K526" s="46" t="s">
        <v>485</v>
      </c>
      <c r="L526" s="46" t="s">
        <v>486</v>
      </c>
      <c r="M526" s="46" t="s">
        <v>55</v>
      </c>
    </row>
    <row r="527" spans="1:13" ht="54.75" customHeight="1">
      <c r="A527" s="49">
        <v>46140</v>
      </c>
      <c r="B527" s="50" t="s">
        <v>419</v>
      </c>
      <c r="C527" s="50" t="s">
        <v>509</v>
      </c>
      <c r="D527" s="50" t="s">
        <v>365</v>
      </c>
      <c r="E527" s="50" t="s">
        <v>134</v>
      </c>
      <c r="F527" s="50" t="s">
        <v>135</v>
      </c>
      <c r="G527" s="50" t="s">
        <v>606</v>
      </c>
      <c r="H527" s="50" t="s">
        <v>72</v>
      </c>
      <c r="I527" s="50" t="s">
        <v>45</v>
      </c>
      <c r="J527" s="50" t="s">
        <v>511</v>
      </c>
      <c r="K527" s="50" t="s">
        <v>608</v>
      </c>
      <c r="L527" s="50" t="s">
        <v>261</v>
      </c>
      <c r="M527" s="50" t="s">
        <v>49</v>
      </c>
    </row>
    <row r="528" spans="1:13" ht="51">
      <c r="A528" s="51">
        <v>46140</v>
      </c>
      <c r="B528" s="46" t="s">
        <v>419</v>
      </c>
      <c r="C528" s="46" t="s">
        <v>513</v>
      </c>
      <c r="D528" s="46" t="s">
        <v>385</v>
      </c>
      <c r="E528" s="46" t="s">
        <v>134</v>
      </c>
      <c r="F528" s="46" t="s">
        <v>135</v>
      </c>
      <c r="G528" s="46" t="s">
        <v>606</v>
      </c>
      <c r="H528" s="46" t="s">
        <v>72</v>
      </c>
      <c r="I528" s="46" t="s">
        <v>45</v>
      </c>
      <c r="J528" s="46" t="s">
        <v>514</v>
      </c>
      <c r="K528" s="46" t="s">
        <v>482</v>
      </c>
      <c r="L528" s="46" t="s">
        <v>483</v>
      </c>
      <c r="M528" s="46"/>
    </row>
    <row r="529" spans="1:13" ht="63.75">
      <c r="A529" s="49">
        <v>46140</v>
      </c>
      <c r="B529" s="50" t="s">
        <v>419</v>
      </c>
      <c r="C529" s="50" t="s">
        <v>513</v>
      </c>
      <c r="D529" s="50" t="s">
        <v>385</v>
      </c>
      <c r="E529" s="50" t="s">
        <v>134</v>
      </c>
      <c r="F529" s="50" t="s">
        <v>135</v>
      </c>
      <c r="G529" s="50" t="s">
        <v>606</v>
      </c>
      <c r="H529" s="50" t="s">
        <v>72</v>
      </c>
      <c r="I529" s="50" t="s">
        <v>45</v>
      </c>
      <c r="J529" s="50" t="s">
        <v>515</v>
      </c>
      <c r="K529" s="50" t="s">
        <v>485</v>
      </c>
      <c r="L529" s="50" t="s">
        <v>486</v>
      </c>
      <c r="M529" s="50" t="s">
        <v>55</v>
      </c>
    </row>
    <row r="530" spans="1:13" ht="89.25">
      <c r="A530" s="51">
        <v>46140</v>
      </c>
      <c r="B530" s="46" t="s">
        <v>419</v>
      </c>
      <c r="C530" s="46" t="s">
        <v>513</v>
      </c>
      <c r="D530" s="46" t="s">
        <v>385</v>
      </c>
      <c r="E530" s="46" t="s">
        <v>134</v>
      </c>
      <c r="F530" s="46" t="s">
        <v>135</v>
      </c>
      <c r="G530" s="46" t="s">
        <v>606</v>
      </c>
      <c r="H530" s="46" t="s">
        <v>72</v>
      </c>
      <c r="I530" s="46" t="s">
        <v>45</v>
      </c>
      <c r="J530" s="46" t="s">
        <v>487</v>
      </c>
      <c r="K530" s="46" t="s">
        <v>485</v>
      </c>
      <c r="L530" s="46" t="s">
        <v>486</v>
      </c>
      <c r="M530" s="46" t="s">
        <v>55</v>
      </c>
    </row>
    <row r="531" spans="1:13" ht="76.5">
      <c r="A531" s="49">
        <v>46140</v>
      </c>
      <c r="B531" s="50" t="s">
        <v>419</v>
      </c>
      <c r="C531" s="50" t="s">
        <v>513</v>
      </c>
      <c r="D531" s="50" t="s">
        <v>385</v>
      </c>
      <c r="E531" s="50" t="s">
        <v>134</v>
      </c>
      <c r="F531" s="50" t="s">
        <v>135</v>
      </c>
      <c r="G531" s="50" t="s">
        <v>606</v>
      </c>
      <c r="H531" s="50" t="s">
        <v>72</v>
      </c>
      <c r="I531" s="50" t="s">
        <v>45</v>
      </c>
      <c r="J531" s="50" t="s">
        <v>488</v>
      </c>
      <c r="K531" s="50" t="s">
        <v>482</v>
      </c>
      <c r="L531" s="50" t="s">
        <v>483</v>
      </c>
      <c r="M531" s="50"/>
    </row>
    <row r="532" spans="1:13" ht="63.75">
      <c r="A532" s="51">
        <v>46140</v>
      </c>
      <c r="B532" s="46" t="s">
        <v>419</v>
      </c>
      <c r="C532" s="46" t="s">
        <v>513</v>
      </c>
      <c r="D532" s="46" t="s">
        <v>385</v>
      </c>
      <c r="E532" s="46" t="s">
        <v>134</v>
      </c>
      <c r="F532" s="46" t="s">
        <v>135</v>
      </c>
      <c r="G532" s="46" t="s">
        <v>606</v>
      </c>
      <c r="H532" s="46" t="s">
        <v>72</v>
      </c>
      <c r="I532" s="46" t="s">
        <v>45</v>
      </c>
      <c r="J532" s="46" t="s">
        <v>489</v>
      </c>
      <c r="K532" s="46" t="s">
        <v>482</v>
      </c>
      <c r="L532" s="46" t="s">
        <v>483</v>
      </c>
      <c r="M532" s="46"/>
    </row>
    <row r="533" spans="1:13" ht="51">
      <c r="A533" s="49">
        <v>46140</v>
      </c>
      <c r="B533" s="50" t="s">
        <v>419</v>
      </c>
      <c r="C533" s="50" t="s">
        <v>513</v>
      </c>
      <c r="D533" s="50" t="s">
        <v>385</v>
      </c>
      <c r="E533" s="50" t="s">
        <v>134</v>
      </c>
      <c r="F533" s="50" t="s">
        <v>135</v>
      </c>
      <c r="G533" s="50" t="s">
        <v>606</v>
      </c>
      <c r="H533" s="50" t="s">
        <v>72</v>
      </c>
      <c r="I533" s="50" t="s">
        <v>45</v>
      </c>
      <c r="J533" s="50" t="s">
        <v>490</v>
      </c>
      <c r="K533" s="50" t="s">
        <v>485</v>
      </c>
      <c r="L533" s="50" t="s">
        <v>486</v>
      </c>
      <c r="M533" s="50" t="s">
        <v>55</v>
      </c>
    </row>
    <row r="534" spans="1:13" ht="102">
      <c r="A534" s="51">
        <v>46140</v>
      </c>
      <c r="B534" s="46" t="s">
        <v>419</v>
      </c>
      <c r="C534" s="46" t="s">
        <v>513</v>
      </c>
      <c r="D534" s="46" t="s">
        <v>385</v>
      </c>
      <c r="E534" s="46" t="s">
        <v>134</v>
      </c>
      <c r="F534" s="46" t="s">
        <v>135</v>
      </c>
      <c r="G534" s="46" t="s">
        <v>606</v>
      </c>
      <c r="H534" s="46" t="s">
        <v>72</v>
      </c>
      <c r="I534" s="46" t="s">
        <v>45</v>
      </c>
      <c r="J534" s="46" t="s">
        <v>491</v>
      </c>
      <c r="K534" s="46" t="s">
        <v>485</v>
      </c>
      <c r="L534" s="46" t="s">
        <v>486</v>
      </c>
      <c r="M534" s="46" t="s">
        <v>55</v>
      </c>
    </row>
    <row r="535" spans="1:13" ht="133.5" customHeight="1">
      <c r="A535" s="49">
        <v>46140</v>
      </c>
      <c r="B535" s="50" t="s">
        <v>419</v>
      </c>
      <c r="C535" s="50" t="s">
        <v>513</v>
      </c>
      <c r="D535" s="50" t="s">
        <v>385</v>
      </c>
      <c r="E535" s="50" t="s">
        <v>134</v>
      </c>
      <c r="F535" s="50" t="s">
        <v>135</v>
      </c>
      <c r="G535" s="50" t="s">
        <v>606</v>
      </c>
      <c r="H535" s="50" t="s">
        <v>72</v>
      </c>
      <c r="I535" s="50" t="s">
        <v>45</v>
      </c>
      <c r="J535" s="50" t="s">
        <v>516</v>
      </c>
      <c r="K535" s="50" t="s">
        <v>609</v>
      </c>
      <c r="L535" s="50" t="s">
        <v>461</v>
      </c>
      <c r="M535" s="50" t="s">
        <v>76</v>
      </c>
    </row>
    <row r="536" spans="1:13" ht="51">
      <c r="A536" s="51">
        <v>46140</v>
      </c>
      <c r="B536" s="46" t="s">
        <v>419</v>
      </c>
      <c r="C536" s="46" t="s">
        <v>359</v>
      </c>
      <c r="D536" s="46" t="s">
        <v>360</v>
      </c>
      <c r="E536" s="46" t="s">
        <v>134</v>
      </c>
      <c r="F536" s="46" t="s">
        <v>135</v>
      </c>
      <c r="G536" s="46" t="s">
        <v>606</v>
      </c>
      <c r="H536" s="46" t="s">
        <v>72</v>
      </c>
      <c r="I536" s="46" t="s">
        <v>45</v>
      </c>
      <c r="J536" s="46" t="s">
        <v>518</v>
      </c>
      <c r="K536" s="46" t="s">
        <v>482</v>
      </c>
      <c r="L536" s="46" t="s">
        <v>483</v>
      </c>
      <c r="M536" s="46"/>
    </row>
    <row r="537" spans="1:13" ht="54" customHeight="1">
      <c r="A537" s="49">
        <v>46140</v>
      </c>
      <c r="B537" s="50" t="s">
        <v>419</v>
      </c>
      <c r="C537" s="50" t="s">
        <v>359</v>
      </c>
      <c r="D537" s="50" t="s">
        <v>360</v>
      </c>
      <c r="E537" s="50" t="s">
        <v>134</v>
      </c>
      <c r="F537" s="50" t="s">
        <v>135</v>
      </c>
      <c r="G537" s="50" t="s">
        <v>606</v>
      </c>
      <c r="H537" s="50" t="s">
        <v>72</v>
      </c>
      <c r="I537" s="50" t="s">
        <v>45</v>
      </c>
      <c r="J537" s="50" t="s">
        <v>571</v>
      </c>
      <c r="K537" s="50" t="s">
        <v>610</v>
      </c>
      <c r="L537" s="50" t="s">
        <v>261</v>
      </c>
      <c r="M537" s="50" t="s">
        <v>49</v>
      </c>
    </row>
    <row r="538" spans="1:13" ht="51">
      <c r="A538" s="51">
        <v>46140</v>
      </c>
      <c r="B538" s="46" t="s">
        <v>419</v>
      </c>
      <c r="C538" s="46" t="s">
        <v>520</v>
      </c>
      <c r="D538" s="46" t="s">
        <v>521</v>
      </c>
      <c r="E538" s="46" t="s">
        <v>134</v>
      </c>
      <c r="F538" s="46" t="s">
        <v>135</v>
      </c>
      <c r="G538" s="46" t="s">
        <v>606</v>
      </c>
      <c r="H538" s="46" t="s">
        <v>72</v>
      </c>
      <c r="I538" s="46" t="s">
        <v>45</v>
      </c>
      <c r="J538" s="46" t="s">
        <v>522</v>
      </c>
      <c r="K538" s="46" t="s">
        <v>482</v>
      </c>
      <c r="L538" s="46" t="s">
        <v>483</v>
      </c>
      <c r="M538" s="46"/>
    </row>
    <row r="539" spans="1:13" ht="63.6" customHeight="1">
      <c r="A539" s="49">
        <v>46140</v>
      </c>
      <c r="B539" s="50" t="s">
        <v>419</v>
      </c>
      <c r="C539" s="50" t="s">
        <v>520</v>
      </c>
      <c r="D539" s="50" t="s">
        <v>521</v>
      </c>
      <c r="E539" s="50" t="s">
        <v>134</v>
      </c>
      <c r="F539" s="50" t="s">
        <v>135</v>
      </c>
      <c r="G539" s="50" t="s">
        <v>606</v>
      </c>
      <c r="H539" s="50" t="s">
        <v>72</v>
      </c>
      <c r="I539" s="50" t="s">
        <v>45</v>
      </c>
      <c r="J539" s="50" t="s">
        <v>523</v>
      </c>
      <c r="K539" s="50" t="s">
        <v>611</v>
      </c>
      <c r="L539" s="50" t="s">
        <v>461</v>
      </c>
      <c r="M539" s="50" t="s">
        <v>76</v>
      </c>
    </row>
    <row r="540" spans="1:13" ht="63.75">
      <c r="A540" s="51">
        <v>46140</v>
      </c>
      <c r="B540" s="46" t="s">
        <v>419</v>
      </c>
      <c r="C540" s="46" t="s">
        <v>525</v>
      </c>
      <c r="D540" s="46" t="s">
        <v>526</v>
      </c>
      <c r="E540" s="46" t="s">
        <v>134</v>
      </c>
      <c r="F540" s="46" t="s">
        <v>135</v>
      </c>
      <c r="G540" s="46" t="s">
        <v>606</v>
      </c>
      <c r="H540" s="46" t="s">
        <v>72</v>
      </c>
      <c r="I540" s="46" t="s">
        <v>45</v>
      </c>
      <c r="J540" s="46" t="s">
        <v>527</v>
      </c>
      <c r="K540" s="46" t="s">
        <v>482</v>
      </c>
      <c r="L540" s="46" t="s">
        <v>483</v>
      </c>
      <c r="M540" s="46"/>
    </row>
    <row r="541" spans="1:13" ht="56.25" customHeight="1">
      <c r="A541" s="49">
        <v>46140</v>
      </c>
      <c r="B541" s="50" t="s">
        <v>419</v>
      </c>
      <c r="C541" s="50" t="s">
        <v>525</v>
      </c>
      <c r="D541" s="50" t="s">
        <v>526</v>
      </c>
      <c r="E541" s="50" t="s">
        <v>134</v>
      </c>
      <c r="F541" s="50" t="s">
        <v>135</v>
      </c>
      <c r="G541" s="50" t="s">
        <v>606</v>
      </c>
      <c r="H541" s="50" t="s">
        <v>72</v>
      </c>
      <c r="I541" s="50" t="s">
        <v>45</v>
      </c>
      <c r="J541" s="50" t="s">
        <v>523</v>
      </c>
      <c r="K541" s="50" t="s">
        <v>611</v>
      </c>
      <c r="L541" s="50" t="s">
        <v>461</v>
      </c>
      <c r="M541" s="50" t="s">
        <v>76</v>
      </c>
    </row>
    <row r="542" spans="1:13" ht="89.25">
      <c r="A542" s="51">
        <v>46140</v>
      </c>
      <c r="B542" s="46" t="s">
        <v>419</v>
      </c>
      <c r="C542" s="46" t="s">
        <v>529</v>
      </c>
      <c r="D542" s="46" t="s">
        <v>530</v>
      </c>
      <c r="E542" s="46" t="s">
        <v>134</v>
      </c>
      <c r="F542" s="46" t="s">
        <v>135</v>
      </c>
      <c r="G542" s="46" t="s">
        <v>606</v>
      </c>
      <c r="H542" s="46" t="s">
        <v>72</v>
      </c>
      <c r="I542" s="46" t="s">
        <v>45</v>
      </c>
      <c r="J542" s="46" t="s">
        <v>531</v>
      </c>
      <c r="K542" s="46" t="s">
        <v>532</v>
      </c>
      <c r="L542" s="46" t="s">
        <v>428</v>
      </c>
      <c r="M542" s="46" t="s">
        <v>49</v>
      </c>
    </row>
    <row r="543" spans="1:13" ht="76.5">
      <c r="A543" s="49">
        <v>46140</v>
      </c>
      <c r="B543" s="50" t="s">
        <v>419</v>
      </c>
      <c r="C543" s="50" t="s">
        <v>504</v>
      </c>
      <c r="D543" s="50" t="s">
        <v>533</v>
      </c>
      <c r="E543" s="50" t="s">
        <v>134</v>
      </c>
      <c r="F543" s="50" t="s">
        <v>135</v>
      </c>
      <c r="G543" s="50" t="s">
        <v>606</v>
      </c>
      <c r="H543" s="50" t="s">
        <v>72</v>
      </c>
      <c r="I543" s="50" t="s">
        <v>45</v>
      </c>
      <c r="J543" s="50" t="s">
        <v>534</v>
      </c>
      <c r="K543" s="50" t="s">
        <v>141</v>
      </c>
      <c r="L543" s="50" t="s">
        <v>428</v>
      </c>
      <c r="M543" s="50" t="s">
        <v>49</v>
      </c>
    </row>
    <row r="544" spans="1:13" ht="89.25">
      <c r="A544" s="51">
        <v>46140</v>
      </c>
      <c r="B544" s="46" t="s">
        <v>419</v>
      </c>
      <c r="C544" s="46" t="s">
        <v>509</v>
      </c>
      <c r="D544" s="46" t="s">
        <v>535</v>
      </c>
      <c r="E544" s="46" t="s">
        <v>134</v>
      </c>
      <c r="F544" s="46" t="s">
        <v>135</v>
      </c>
      <c r="G544" s="46" t="s">
        <v>606</v>
      </c>
      <c r="H544" s="46" t="s">
        <v>72</v>
      </c>
      <c r="I544" s="46" t="s">
        <v>45</v>
      </c>
      <c r="J544" s="46" t="s">
        <v>536</v>
      </c>
      <c r="K544" s="46" t="s">
        <v>612</v>
      </c>
      <c r="L544" s="46" t="s">
        <v>428</v>
      </c>
      <c r="M544" s="46" t="s">
        <v>49</v>
      </c>
    </row>
    <row r="545" spans="1:13" ht="87.6" customHeight="1">
      <c r="A545" s="49">
        <v>46140</v>
      </c>
      <c r="B545" s="50" t="s">
        <v>419</v>
      </c>
      <c r="C545" s="50" t="s">
        <v>538</v>
      </c>
      <c r="D545" s="50" t="s">
        <v>539</v>
      </c>
      <c r="E545" s="50" t="s">
        <v>134</v>
      </c>
      <c r="F545" s="50" t="s">
        <v>135</v>
      </c>
      <c r="G545" s="50" t="s">
        <v>606</v>
      </c>
      <c r="H545" s="50" t="s">
        <v>72</v>
      </c>
      <c r="I545" s="50" t="s">
        <v>45</v>
      </c>
      <c r="J545" s="50" t="s">
        <v>540</v>
      </c>
      <c r="K545" s="50" t="s">
        <v>613</v>
      </c>
      <c r="L545" s="50" t="s">
        <v>428</v>
      </c>
      <c r="M545" s="50" t="s">
        <v>49</v>
      </c>
    </row>
    <row r="546" spans="1:13" ht="51">
      <c r="A546" s="51">
        <v>46142</v>
      </c>
      <c r="B546" s="46" t="s">
        <v>419</v>
      </c>
      <c r="C546" s="46" t="s">
        <v>478</v>
      </c>
      <c r="D546" s="46" t="s">
        <v>399</v>
      </c>
      <c r="E546" s="46" t="s">
        <v>181</v>
      </c>
      <c r="F546" s="46" t="s">
        <v>78</v>
      </c>
      <c r="G546" s="46" t="s">
        <v>614</v>
      </c>
      <c r="H546" s="46" t="s">
        <v>183</v>
      </c>
      <c r="I546" s="46" t="s">
        <v>45</v>
      </c>
      <c r="J546" s="46" t="s">
        <v>587</v>
      </c>
      <c r="K546" s="46" t="s">
        <v>603</v>
      </c>
      <c r="L546" s="46" t="s">
        <v>486</v>
      </c>
      <c r="M546" s="46" t="s">
        <v>55</v>
      </c>
    </row>
    <row r="547" spans="1:13" ht="51">
      <c r="A547" s="49">
        <v>46142</v>
      </c>
      <c r="B547" s="50" t="s">
        <v>419</v>
      </c>
      <c r="C547" s="50" t="s">
        <v>494</v>
      </c>
      <c r="D547" s="50" t="s">
        <v>317</v>
      </c>
      <c r="E547" s="50" t="s">
        <v>181</v>
      </c>
      <c r="F547" s="50" t="s">
        <v>78</v>
      </c>
      <c r="G547" s="50" t="s">
        <v>614</v>
      </c>
      <c r="H547" s="50" t="s">
        <v>183</v>
      </c>
      <c r="I547" s="50" t="s">
        <v>45</v>
      </c>
      <c r="J547" s="50" t="s">
        <v>495</v>
      </c>
      <c r="K547" s="50" t="s">
        <v>603</v>
      </c>
      <c r="L547" s="50" t="s">
        <v>486</v>
      </c>
      <c r="M547" s="50" t="s">
        <v>55</v>
      </c>
    </row>
    <row r="548" spans="1:13" ht="51">
      <c r="A548" s="51">
        <v>46142</v>
      </c>
      <c r="B548" s="46" t="s">
        <v>419</v>
      </c>
      <c r="C548" s="46" t="s">
        <v>500</v>
      </c>
      <c r="D548" s="46" t="s">
        <v>303</v>
      </c>
      <c r="E548" s="46" t="s">
        <v>181</v>
      </c>
      <c r="F548" s="46" t="s">
        <v>78</v>
      </c>
      <c r="G548" s="46" t="s">
        <v>614</v>
      </c>
      <c r="H548" s="46" t="s">
        <v>183</v>
      </c>
      <c r="I548" s="46" t="s">
        <v>45</v>
      </c>
      <c r="J548" s="46" t="s">
        <v>501</v>
      </c>
      <c r="K548" s="46" t="s">
        <v>603</v>
      </c>
      <c r="L548" s="46" t="s">
        <v>486</v>
      </c>
      <c r="M548" s="46" t="s">
        <v>55</v>
      </c>
    </row>
    <row r="549" spans="1:13" ht="51">
      <c r="A549" s="49">
        <v>46142</v>
      </c>
      <c r="B549" s="50" t="s">
        <v>419</v>
      </c>
      <c r="C549" s="50" t="s">
        <v>504</v>
      </c>
      <c r="D549" s="50" t="s">
        <v>297</v>
      </c>
      <c r="E549" s="50" t="s">
        <v>181</v>
      </c>
      <c r="F549" s="50" t="s">
        <v>78</v>
      </c>
      <c r="G549" s="50" t="s">
        <v>614</v>
      </c>
      <c r="H549" s="50" t="s">
        <v>183</v>
      </c>
      <c r="I549" s="50" t="s">
        <v>45</v>
      </c>
      <c r="J549" s="50" t="s">
        <v>505</v>
      </c>
      <c r="K549" s="50" t="s">
        <v>603</v>
      </c>
      <c r="L549" s="50" t="s">
        <v>486</v>
      </c>
      <c r="M549" s="50" t="s">
        <v>55</v>
      </c>
    </row>
    <row r="550" spans="1:13" ht="51">
      <c r="A550" s="51">
        <v>46142</v>
      </c>
      <c r="B550" s="46" t="s">
        <v>419</v>
      </c>
      <c r="C550" s="46" t="s">
        <v>509</v>
      </c>
      <c r="D550" s="46" t="s">
        <v>365</v>
      </c>
      <c r="E550" s="46" t="s">
        <v>181</v>
      </c>
      <c r="F550" s="46" t="s">
        <v>78</v>
      </c>
      <c r="G550" s="46" t="s">
        <v>614</v>
      </c>
      <c r="H550" s="46" t="s">
        <v>183</v>
      </c>
      <c r="I550" s="46" t="s">
        <v>45</v>
      </c>
      <c r="J550" s="46" t="s">
        <v>510</v>
      </c>
      <c r="K550" s="46" t="s">
        <v>603</v>
      </c>
      <c r="L550" s="46" t="s">
        <v>486</v>
      </c>
      <c r="M550" s="46" t="s">
        <v>55</v>
      </c>
    </row>
    <row r="551" spans="1:13" ht="51">
      <c r="A551" s="49">
        <v>46142</v>
      </c>
      <c r="B551" s="50" t="s">
        <v>419</v>
      </c>
      <c r="C551" s="50" t="s">
        <v>513</v>
      </c>
      <c r="D551" s="50" t="s">
        <v>385</v>
      </c>
      <c r="E551" s="50" t="s">
        <v>181</v>
      </c>
      <c r="F551" s="50" t="s">
        <v>78</v>
      </c>
      <c r="G551" s="50" t="s">
        <v>614</v>
      </c>
      <c r="H551" s="50" t="s">
        <v>183</v>
      </c>
      <c r="I551" s="50" t="s">
        <v>45</v>
      </c>
      <c r="J551" s="50" t="s">
        <v>514</v>
      </c>
      <c r="K551" s="50" t="s">
        <v>603</v>
      </c>
      <c r="L551" s="50" t="s">
        <v>486</v>
      </c>
      <c r="M551" s="50" t="s">
        <v>55</v>
      </c>
    </row>
    <row r="552" spans="1:13" ht="51">
      <c r="A552" s="51">
        <v>46142</v>
      </c>
      <c r="B552" s="46" t="s">
        <v>419</v>
      </c>
      <c r="C552" s="46" t="s">
        <v>359</v>
      </c>
      <c r="D552" s="46" t="s">
        <v>360</v>
      </c>
      <c r="E552" s="46" t="s">
        <v>181</v>
      </c>
      <c r="F552" s="46" t="s">
        <v>78</v>
      </c>
      <c r="G552" s="46" t="s">
        <v>614</v>
      </c>
      <c r="H552" s="46" t="s">
        <v>183</v>
      </c>
      <c r="I552" s="46" t="s">
        <v>45</v>
      </c>
      <c r="J552" s="46" t="s">
        <v>518</v>
      </c>
      <c r="K552" s="46" t="s">
        <v>558</v>
      </c>
      <c r="L552" s="46" t="s">
        <v>486</v>
      </c>
      <c r="M552" s="46" t="s">
        <v>55</v>
      </c>
    </row>
    <row r="553" spans="1:13" ht="51">
      <c r="A553" s="49">
        <v>46142</v>
      </c>
      <c r="B553" s="50" t="s">
        <v>419</v>
      </c>
      <c r="C553" s="50" t="s">
        <v>520</v>
      </c>
      <c r="D553" s="50" t="s">
        <v>521</v>
      </c>
      <c r="E553" s="50" t="s">
        <v>181</v>
      </c>
      <c r="F553" s="50" t="s">
        <v>78</v>
      </c>
      <c r="G553" s="50" t="s">
        <v>614</v>
      </c>
      <c r="H553" s="50" t="s">
        <v>183</v>
      </c>
      <c r="I553" s="50" t="s">
        <v>45</v>
      </c>
      <c r="J553" s="50" t="s">
        <v>522</v>
      </c>
      <c r="K553" s="50" t="s">
        <v>550</v>
      </c>
      <c r="L553" s="50" t="s">
        <v>486</v>
      </c>
      <c r="M553" s="50" t="s">
        <v>55</v>
      </c>
    </row>
    <row r="554" spans="1:13" ht="63.75">
      <c r="A554" s="51">
        <v>46142</v>
      </c>
      <c r="B554" s="46" t="s">
        <v>419</v>
      </c>
      <c r="C554" s="46" t="s">
        <v>525</v>
      </c>
      <c r="D554" s="46" t="s">
        <v>526</v>
      </c>
      <c r="E554" s="46" t="s">
        <v>181</v>
      </c>
      <c r="F554" s="46" t="s">
        <v>78</v>
      </c>
      <c r="G554" s="46" t="s">
        <v>614</v>
      </c>
      <c r="H554" s="46" t="s">
        <v>183</v>
      </c>
      <c r="I554" s="46" t="s">
        <v>45</v>
      </c>
      <c r="J554" s="46" t="s">
        <v>527</v>
      </c>
      <c r="K554" s="46" t="s">
        <v>550</v>
      </c>
      <c r="L554" s="46" t="s">
        <v>486</v>
      </c>
      <c r="M554" s="46" t="s">
        <v>55</v>
      </c>
    </row>
    <row r="555" spans="1:13" ht="89.25">
      <c r="A555" s="49">
        <v>46142</v>
      </c>
      <c r="B555" s="50" t="s">
        <v>419</v>
      </c>
      <c r="C555" s="50" t="s">
        <v>529</v>
      </c>
      <c r="D555" s="50" t="s">
        <v>530</v>
      </c>
      <c r="E555" s="50" t="s">
        <v>181</v>
      </c>
      <c r="F555" s="50" t="s">
        <v>78</v>
      </c>
      <c r="G555" s="50" t="s">
        <v>614</v>
      </c>
      <c r="H555" s="50" t="s">
        <v>183</v>
      </c>
      <c r="I555" s="50" t="s">
        <v>45</v>
      </c>
      <c r="J555" s="50" t="s">
        <v>531</v>
      </c>
      <c r="K555" s="50" t="s">
        <v>551</v>
      </c>
      <c r="L555" s="50" t="s">
        <v>428</v>
      </c>
      <c r="M555" s="50" t="s">
        <v>49</v>
      </c>
    </row>
    <row r="556" spans="1:13" ht="76.5">
      <c r="A556" s="51">
        <v>46142</v>
      </c>
      <c r="B556" s="46" t="s">
        <v>419</v>
      </c>
      <c r="C556" s="46" t="s">
        <v>504</v>
      </c>
      <c r="D556" s="46" t="s">
        <v>533</v>
      </c>
      <c r="E556" s="46" t="s">
        <v>181</v>
      </c>
      <c r="F556" s="46" t="s">
        <v>78</v>
      </c>
      <c r="G556" s="46" t="s">
        <v>614</v>
      </c>
      <c r="H556" s="46" t="s">
        <v>183</v>
      </c>
      <c r="I556" s="46" t="s">
        <v>45</v>
      </c>
      <c r="J556" s="46" t="s">
        <v>534</v>
      </c>
      <c r="K556" s="46" t="s">
        <v>552</v>
      </c>
      <c r="L556" s="46" t="s">
        <v>428</v>
      </c>
      <c r="M556" s="46" t="s">
        <v>49</v>
      </c>
    </row>
    <row r="557" spans="1:13" ht="89.25">
      <c r="A557" s="49">
        <v>46142</v>
      </c>
      <c r="B557" s="50" t="s">
        <v>419</v>
      </c>
      <c r="C557" s="50" t="s">
        <v>509</v>
      </c>
      <c r="D557" s="50" t="s">
        <v>535</v>
      </c>
      <c r="E557" s="50" t="s">
        <v>181</v>
      </c>
      <c r="F557" s="50" t="s">
        <v>78</v>
      </c>
      <c r="G557" s="50" t="s">
        <v>614</v>
      </c>
      <c r="H557" s="50" t="s">
        <v>183</v>
      </c>
      <c r="I557" s="50" t="s">
        <v>45</v>
      </c>
      <c r="J557" s="50" t="s">
        <v>536</v>
      </c>
      <c r="K557" s="50" t="s">
        <v>552</v>
      </c>
      <c r="L557" s="50" t="s">
        <v>428</v>
      </c>
      <c r="M557" s="50" t="s">
        <v>49</v>
      </c>
    </row>
    <row r="558" spans="1:13" ht="87.6" customHeight="1">
      <c r="A558" s="51">
        <v>46142</v>
      </c>
      <c r="B558" s="46" t="s">
        <v>419</v>
      </c>
      <c r="C558" s="46" t="s">
        <v>538</v>
      </c>
      <c r="D558" s="46" t="s">
        <v>539</v>
      </c>
      <c r="E558" s="46" t="s">
        <v>181</v>
      </c>
      <c r="F558" s="46" t="s">
        <v>78</v>
      </c>
      <c r="G558" s="46" t="s">
        <v>614</v>
      </c>
      <c r="H558" s="46" t="s">
        <v>183</v>
      </c>
      <c r="I558" s="46" t="s">
        <v>45</v>
      </c>
      <c r="J558" s="46" t="s">
        <v>540</v>
      </c>
      <c r="K558" s="46" t="s">
        <v>615</v>
      </c>
      <c r="L558" s="46" t="s">
        <v>486</v>
      </c>
      <c r="M558" s="46" t="s">
        <v>55</v>
      </c>
    </row>
    <row r="559" spans="1:13" ht="51">
      <c r="A559" s="49">
        <v>46142</v>
      </c>
      <c r="B559" s="50" t="s">
        <v>419</v>
      </c>
      <c r="C559" s="50" t="s">
        <v>345</v>
      </c>
      <c r="D559" s="50" t="s">
        <v>346</v>
      </c>
      <c r="E559" s="50" t="s">
        <v>181</v>
      </c>
      <c r="F559" s="50" t="s">
        <v>78</v>
      </c>
      <c r="G559" s="50" t="s">
        <v>614</v>
      </c>
      <c r="H559" s="50" t="s">
        <v>183</v>
      </c>
      <c r="I559" s="50" t="s">
        <v>45</v>
      </c>
      <c r="J559" s="50" t="s">
        <v>553</v>
      </c>
      <c r="K559" s="50" t="s">
        <v>616</v>
      </c>
      <c r="L559" s="50" t="s">
        <v>486</v>
      </c>
      <c r="M559" s="50" t="s">
        <v>55</v>
      </c>
    </row>
    <row r="560" spans="1:13" ht="51">
      <c r="A560" s="51">
        <v>46142</v>
      </c>
      <c r="B560" s="46" t="s">
        <v>419</v>
      </c>
      <c r="C560" s="46" t="s">
        <v>478</v>
      </c>
      <c r="D560" s="46" t="s">
        <v>399</v>
      </c>
      <c r="E560" s="46" t="s">
        <v>617</v>
      </c>
      <c r="F560" s="46" t="s">
        <v>189</v>
      </c>
      <c r="G560" s="46" t="s">
        <v>618</v>
      </c>
      <c r="H560" s="46" t="s">
        <v>79</v>
      </c>
      <c r="I560" s="46" t="s">
        <v>45</v>
      </c>
      <c r="J560" s="46" t="s">
        <v>587</v>
      </c>
      <c r="K560" s="46" t="s">
        <v>482</v>
      </c>
      <c r="L560" s="46" t="s">
        <v>483</v>
      </c>
      <c r="M560" s="46"/>
    </row>
    <row r="561" spans="1:13" ht="63.75">
      <c r="A561" s="49">
        <v>46142</v>
      </c>
      <c r="B561" s="50" t="s">
        <v>419</v>
      </c>
      <c r="C561" s="50" t="s">
        <v>478</v>
      </c>
      <c r="D561" s="50" t="s">
        <v>399</v>
      </c>
      <c r="E561" s="50" t="s">
        <v>617</v>
      </c>
      <c r="F561" s="50" t="s">
        <v>189</v>
      </c>
      <c r="G561" s="50" t="s">
        <v>618</v>
      </c>
      <c r="H561" s="50" t="s">
        <v>79</v>
      </c>
      <c r="I561" s="50" t="s">
        <v>45</v>
      </c>
      <c r="J561" s="50" t="s">
        <v>484</v>
      </c>
      <c r="K561" s="50" t="s">
        <v>485</v>
      </c>
      <c r="L561" s="50" t="s">
        <v>486</v>
      </c>
      <c r="M561" s="50" t="s">
        <v>55</v>
      </c>
    </row>
    <row r="562" spans="1:13" ht="89.25">
      <c r="A562" s="51">
        <v>46142</v>
      </c>
      <c r="B562" s="46" t="s">
        <v>419</v>
      </c>
      <c r="C562" s="46" t="s">
        <v>478</v>
      </c>
      <c r="D562" s="46" t="s">
        <v>399</v>
      </c>
      <c r="E562" s="46" t="s">
        <v>617</v>
      </c>
      <c r="F562" s="46" t="s">
        <v>189</v>
      </c>
      <c r="G562" s="46" t="s">
        <v>618</v>
      </c>
      <c r="H562" s="46" t="s">
        <v>79</v>
      </c>
      <c r="I562" s="46" t="s">
        <v>45</v>
      </c>
      <c r="J562" s="46" t="s">
        <v>487</v>
      </c>
      <c r="K562" s="46" t="s">
        <v>485</v>
      </c>
      <c r="L562" s="46" t="s">
        <v>486</v>
      </c>
      <c r="M562" s="46" t="s">
        <v>55</v>
      </c>
    </row>
    <row r="563" spans="1:13" ht="76.5">
      <c r="A563" s="49">
        <v>46142</v>
      </c>
      <c r="B563" s="50" t="s">
        <v>419</v>
      </c>
      <c r="C563" s="50" t="s">
        <v>478</v>
      </c>
      <c r="D563" s="50" t="s">
        <v>399</v>
      </c>
      <c r="E563" s="50" t="s">
        <v>617</v>
      </c>
      <c r="F563" s="50" t="s">
        <v>189</v>
      </c>
      <c r="G563" s="50" t="s">
        <v>618</v>
      </c>
      <c r="H563" s="50" t="s">
        <v>79</v>
      </c>
      <c r="I563" s="50" t="s">
        <v>45</v>
      </c>
      <c r="J563" s="50" t="s">
        <v>488</v>
      </c>
      <c r="K563" s="50" t="s">
        <v>485</v>
      </c>
      <c r="L563" s="50" t="s">
        <v>486</v>
      </c>
      <c r="M563" s="50" t="s">
        <v>55</v>
      </c>
    </row>
    <row r="564" spans="1:13" ht="63.75">
      <c r="A564" s="51">
        <v>46142</v>
      </c>
      <c r="B564" s="46" t="s">
        <v>419</v>
      </c>
      <c r="C564" s="46" t="s">
        <v>478</v>
      </c>
      <c r="D564" s="46" t="s">
        <v>399</v>
      </c>
      <c r="E564" s="46" t="s">
        <v>617</v>
      </c>
      <c r="F564" s="46" t="s">
        <v>189</v>
      </c>
      <c r="G564" s="46" t="s">
        <v>618</v>
      </c>
      <c r="H564" s="46" t="s">
        <v>79</v>
      </c>
      <c r="I564" s="46" t="s">
        <v>45</v>
      </c>
      <c r="J564" s="46" t="s">
        <v>489</v>
      </c>
      <c r="K564" s="46" t="s">
        <v>485</v>
      </c>
      <c r="L564" s="46" t="s">
        <v>486</v>
      </c>
      <c r="M564" s="46" t="s">
        <v>55</v>
      </c>
    </row>
    <row r="565" spans="1:13" ht="51">
      <c r="A565" s="49">
        <v>46142</v>
      </c>
      <c r="B565" s="50" t="s">
        <v>419</v>
      </c>
      <c r="C565" s="50" t="s">
        <v>478</v>
      </c>
      <c r="D565" s="50" t="s">
        <v>399</v>
      </c>
      <c r="E565" s="50" t="s">
        <v>617</v>
      </c>
      <c r="F565" s="50" t="s">
        <v>189</v>
      </c>
      <c r="G565" s="50" t="s">
        <v>618</v>
      </c>
      <c r="H565" s="50" t="s">
        <v>79</v>
      </c>
      <c r="I565" s="50" t="s">
        <v>45</v>
      </c>
      <c r="J565" s="50" t="s">
        <v>490</v>
      </c>
      <c r="K565" s="50" t="s">
        <v>485</v>
      </c>
      <c r="L565" s="50" t="s">
        <v>486</v>
      </c>
      <c r="M565" s="50" t="s">
        <v>55</v>
      </c>
    </row>
    <row r="566" spans="1:13" ht="102">
      <c r="A566" s="51">
        <v>46142</v>
      </c>
      <c r="B566" s="46" t="s">
        <v>419</v>
      </c>
      <c r="C566" s="46" t="s">
        <v>478</v>
      </c>
      <c r="D566" s="46" t="s">
        <v>399</v>
      </c>
      <c r="E566" s="46" t="s">
        <v>617</v>
      </c>
      <c r="F566" s="46" t="s">
        <v>189</v>
      </c>
      <c r="G566" s="46" t="s">
        <v>618</v>
      </c>
      <c r="H566" s="46" t="s">
        <v>79</v>
      </c>
      <c r="I566" s="46" t="s">
        <v>45</v>
      </c>
      <c r="J566" s="46" t="s">
        <v>491</v>
      </c>
      <c r="K566" s="46" t="s">
        <v>485</v>
      </c>
      <c r="L566" s="46" t="s">
        <v>486</v>
      </c>
      <c r="M566" s="46" t="s">
        <v>55</v>
      </c>
    </row>
    <row r="567" spans="1:13" ht="63.75">
      <c r="A567" s="49">
        <v>46142</v>
      </c>
      <c r="B567" s="50" t="s">
        <v>419</v>
      </c>
      <c r="C567" s="50" t="s">
        <v>478</v>
      </c>
      <c r="D567" s="50" t="s">
        <v>399</v>
      </c>
      <c r="E567" s="50" t="s">
        <v>617</v>
      </c>
      <c r="F567" s="50" t="s">
        <v>189</v>
      </c>
      <c r="G567" s="50" t="s">
        <v>618</v>
      </c>
      <c r="H567" s="50" t="s">
        <v>79</v>
      </c>
      <c r="I567" s="50" t="s">
        <v>45</v>
      </c>
      <c r="J567" s="50" t="s">
        <v>492</v>
      </c>
      <c r="K567" s="50" t="s">
        <v>619</v>
      </c>
      <c r="L567" s="50" t="s">
        <v>620</v>
      </c>
      <c r="M567" s="50" t="s">
        <v>76</v>
      </c>
    </row>
    <row r="568" spans="1:13" ht="51">
      <c r="A568" s="51">
        <v>46142</v>
      </c>
      <c r="B568" s="46" t="s">
        <v>419</v>
      </c>
      <c r="C568" s="46" t="s">
        <v>494</v>
      </c>
      <c r="D568" s="46" t="s">
        <v>317</v>
      </c>
      <c r="E568" s="46" t="s">
        <v>617</v>
      </c>
      <c r="F568" s="46" t="s">
        <v>189</v>
      </c>
      <c r="G568" s="46" t="s">
        <v>618</v>
      </c>
      <c r="H568" s="46" t="s">
        <v>79</v>
      </c>
      <c r="I568" s="46" t="s">
        <v>45</v>
      </c>
      <c r="J568" s="46" t="s">
        <v>495</v>
      </c>
      <c r="K568" s="46" t="s">
        <v>603</v>
      </c>
      <c r="L568" s="46" t="s">
        <v>486</v>
      </c>
      <c r="M568" s="46" t="s">
        <v>55</v>
      </c>
    </row>
    <row r="569" spans="1:13" ht="38.25">
      <c r="A569" s="49">
        <v>46142</v>
      </c>
      <c r="B569" s="50" t="s">
        <v>419</v>
      </c>
      <c r="C569" s="50" t="s">
        <v>500</v>
      </c>
      <c r="D569" s="50" t="s">
        <v>303</v>
      </c>
      <c r="E569" s="50" t="s">
        <v>617</v>
      </c>
      <c r="F569" s="50" t="s">
        <v>189</v>
      </c>
      <c r="G569" s="50" t="s">
        <v>618</v>
      </c>
      <c r="H569" s="50" t="s">
        <v>79</v>
      </c>
      <c r="I569" s="50" t="s">
        <v>45</v>
      </c>
      <c r="J569" s="50" t="s">
        <v>501</v>
      </c>
      <c r="K569" s="50" t="s">
        <v>603</v>
      </c>
      <c r="L569" s="50" t="s">
        <v>486</v>
      </c>
      <c r="M569" s="50" t="s">
        <v>55</v>
      </c>
    </row>
    <row r="570" spans="1:13" ht="51">
      <c r="A570" s="51">
        <v>46142</v>
      </c>
      <c r="B570" s="46" t="s">
        <v>419</v>
      </c>
      <c r="C570" s="46" t="s">
        <v>504</v>
      </c>
      <c r="D570" s="46" t="s">
        <v>297</v>
      </c>
      <c r="E570" s="46" t="s">
        <v>617</v>
      </c>
      <c r="F570" s="46" t="s">
        <v>189</v>
      </c>
      <c r="G570" s="46" t="s">
        <v>618</v>
      </c>
      <c r="H570" s="46" t="s">
        <v>79</v>
      </c>
      <c r="I570" s="46" t="s">
        <v>45</v>
      </c>
      <c r="J570" s="46" t="s">
        <v>505</v>
      </c>
      <c r="K570" s="46" t="s">
        <v>603</v>
      </c>
      <c r="L570" s="46" t="s">
        <v>486</v>
      </c>
      <c r="M570" s="46" t="s">
        <v>55</v>
      </c>
    </row>
    <row r="571" spans="1:13" ht="51">
      <c r="A571" s="49">
        <v>46142</v>
      </c>
      <c r="B571" s="50" t="s">
        <v>419</v>
      </c>
      <c r="C571" s="50" t="s">
        <v>509</v>
      </c>
      <c r="D571" s="50" t="s">
        <v>365</v>
      </c>
      <c r="E571" s="50" t="s">
        <v>617</v>
      </c>
      <c r="F571" s="50" t="s">
        <v>189</v>
      </c>
      <c r="G571" s="50" t="s">
        <v>618</v>
      </c>
      <c r="H571" s="50" t="s">
        <v>79</v>
      </c>
      <c r="I571" s="50" t="s">
        <v>45</v>
      </c>
      <c r="J571" s="50" t="s">
        <v>510</v>
      </c>
      <c r="K571" s="50" t="s">
        <v>603</v>
      </c>
      <c r="L571" s="50" t="s">
        <v>486</v>
      </c>
      <c r="M571" s="50" t="s">
        <v>55</v>
      </c>
    </row>
    <row r="572" spans="1:13" ht="51">
      <c r="A572" s="51">
        <v>46142</v>
      </c>
      <c r="B572" s="46" t="s">
        <v>419</v>
      </c>
      <c r="C572" s="46" t="s">
        <v>513</v>
      </c>
      <c r="D572" s="46" t="s">
        <v>385</v>
      </c>
      <c r="E572" s="46" t="s">
        <v>617</v>
      </c>
      <c r="F572" s="46" t="s">
        <v>189</v>
      </c>
      <c r="G572" s="46" t="s">
        <v>618</v>
      </c>
      <c r="H572" s="46" t="s">
        <v>79</v>
      </c>
      <c r="I572" s="46" t="s">
        <v>45</v>
      </c>
      <c r="J572" s="46" t="s">
        <v>514</v>
      </c>
      <c r="K572" s="46" t="s">
        <v>603</v>
      </c>
      <c r="L572" s="46" t="s">
        <v>486</v>
      </c>
      <c r="M572" s="46" t="s">
        <v>55</v>
      </c>
    </row>
    <row r="573" spans="1:13" ht="51">
      <c r="A573" s="49">
        <v>46142</v>
      </c>
      <c r="B573" s="50" t="s">
        <v>419</v>
      </c>
      <c r="C573" s="50" t="s">
        <v>359</v>
      </c>
      <c r="D573" s="50" t="s">
        <v>360</v>
      </c>
      <c r="E573" s="50" t="s">
        <v>617</v>
      </c>
      <c r="F573" s="50" t="s">
        <v>189</v>
      </c>
      <c r="G573" s="50" t="s">
        <v>618</v>
      </c>
      <c r="H573" s="50" t="s">
        <v>79</v>
      </c>
      <c r="I573" s="50" t="s">
        <v>45</v>
      </c>
      <c r="J573" s="50" t="s">
        <v>518</v>
      </c>
      <c r="K573" s="50" t="s">
        <v>558</v>
      </c>
      <c r="L573" s="50" t="s">
        <v>486</v>
      </c>
      <c r="M573" s="50" t="s">
        <v>55</v>
      </c>
    </row>
    <row r="574" spans="1:13" ht="51">
      <c r="A574" s="51">
        <v>46142</v>
      </c>
      <c r="B574" s="46" t="s">
        <v>419</v>
      </c>
      <c r="C574" s="46" t="s">
        <v>520</v>
      </c>
      <c r="D574" s="46" t="s">
        <v>521</v>
      </c>
      <c r="E574" s="46" t="s">
        <v>617</v>
      </c>
      <c r="F574" s="46" t="s">
        <v>189</v>
      </c>
      <c r="G574" s="46" t="s">
        <v>618</v>
      </c>
      <c r="H574" s="46" t="s">
        <v>79</v>
      </c>
      <c r="I574" s="46" t="s">
        <v>45</v>
      </c>
      <c r="J574" s="46" t="s">
        <v>522</v>
      </c>
      <c r="K574" s="46" t="s">
        <v>550</v>
      </c>
      <c r="L574" s="46" t="s">
        <v>486</v>
      </c>
      <c r="M574" s="46" t="s">
        <v>55</v>
      </c>
    </row>
    <row r="575" spans="1:13" ht="63.75">
      <c r="A575" s="49">
        <v>46142</v>
      </c>
      <c r="B575" s="50" t="s">
        <v>419</v>
      </c>
      <c r="C575" s="50" t="s">
        <v>525</v>
      </c>
      <c r="D575" s="50" t="s">
        <v>526</v>
      </c>
      <c r="E575" s="50" t="s">
        <v>617</v>
      </c>
      <c r="F575" s="50" t="s">
        <v>189</v>
      </c>
      <c r="G575" s="50" t="s">
        <v>618</v>
      </c>
      <c r="H575" s="50" t="s">
        <v>79</v>
      </c>
      <c r="I575" s="50" t="s">
        <v>45</v>
      </c>
      <c r="J575" s="50" t="s">
        <v>527</v>
      </c>
      <c r="K575" s="50" t="s">
        <v>550</v>
      </c>
      <c r="L575" s="50" t="s">
        <v>486</v>
      </c>
      <c r="M575" s="50" t="s">
        <v>55</v>
      </c>
    </row>
    <row r="576" spans="1:13" ht="89.25">
      <c r="A576" s="51">
        <v>46142</v>
      </c>
      <c r="B576" s="46" t="s">
        <v>419</v>
      </c>
      <c r="C576" s="46" t="s">
        <v>529</v>
      </c>
      <c r="D576" s="46" t="s">
        <v>530</v>
      </c>
      <c r="E576" s="46" t="s">
        <v>617</v>
      </c>
      <c r="F576" s="46" t="s">
        <v>189</v>
      </c>
      <c r="G576" s="46" t="s">
        <v>618</v>
      </c>
      <c r="H576" s="46" t="s">
        <v>79</v>
      </c>
      <c r="I576" s="46" t="s">
        <v>45</v>
      </c>
      <c r="J576" s="46" t="s">
        <v>531</v>
      </c>
      <c r="K576" s="46" t="s">
        <v>551</v>
      </c>
      <c r="L576" s="46" t="s">
        <v>428</v>
      </c>
      <c r="M576" s="46" t="s">
        <v>49</v>
      </c>
    </row>
    <row r="577" spans="1:13" ht="76.5">
      <c r="A577" s="49">
        <v>46142</v>
      </c>
      <c r="B577" s="50" t="s">
        <v>419</v>
      </c>
      <c r="C577" s="50" t="s">
        <v>504</v>
      </c>
      <c r="D577" s="50" t="s">
        <v>533</v>
      </c>
      <c r="E577" s="50" t="s">
        <v>617</v>
      </c>
      <c r="F577" s="50" t="s">
        <v>189</v>
      </c>
      <c r="G577" s="50" t="s">
        <v>618</v>
      </c>
      <c r="H577" s="50" t="s">
        <v>79</v>
      </c>
      <c r="I577" s="50" t="s">
        <v>45</v>
      </c>
      <c r="J577" s="50" t="s">
        <v>534</v>
      </c>
      <c r="K577" s="50" t="s">
        <v>552</v>
      </c>
      <c r="L577" s="50" t="s">
        <v>428</v>
      </c>
      <c r="M577" s="50" t="s">
        <v>49</v>
      </c>
    </row>
    <row r="578" spans="1:13" ht="89.25">
      <c r="A578" s="51">
        <v>46142</v>
      </c>
      <c r="B578" s="46" t="s">
        <v>419</v>
      </c>
      <c r="C578" s="46" t="s">
        <v>509</v>
      </c>
      <c r="D578" s="46" t="s">
        <v>535</v>
      </c>
      <c r="E578" s="46" t="s">
        <v>617</v>
      </c>
      <c r="F578" s="46" t="s">
        <v>189</v>
      </c>
      <c r="G578" s="46" t="s">
        <v>618</v>
      </c>
      <c r="H578" s="46" t="s">
        <v>79</v>
      </c>
      <c r="I578" s="46" t="s">
        <v>45</v>
      </c>
      <c r="J578" s="46" t="s">
        <v>536</v>
      </c>
      <c r="K578" s="46" t="s">
        <v>552</v>
      </c>
      <c r="L578" s="46" t="s">
        <v>428</v>
      </c>
      <c r="M578" s="46" t="s">
        <v>49</v>
      </c>
    </row>
    <row r="579" spans="1:13" ht="87.6" customHeight="1">
      <c r="A579" s="49">
        <v>46142</v>
      </c>
      <c r="B579" s="50" t="s">
        <v>419</v>
      </c>
      <c r="C579" s="50" t="s">
        <v>538</v>
      </c>
      <c r="D579" s="50" t="s">
        <v>539</v>
      </c>
      <c r="E579" s="50" t="s">
        <v>617</v>
      </c>
      <c r="F579" s="50" t="s">
        <v>189</v>
      </c>
      <c r="G579" s="50" t="s">
        <v>618</v>
      </c>
      <c r="H579" s="50" t="s">
        <v>79</v>
      </c>
      <c r="I579" s="50" t="s">
        <v>45</v>
      </c>
      <c r="J579" s="50" t="s">
        <v>540</v>
      </c>
      <c r="K579" s="50" t="s">
        <v>621</v>
      </c>
      <c r="L579" s="50" t="s">
        <v>486</v>
      </c>
      <c r="M579" s="50" t="s">
        <v>55</v>
      </c>
    </row>
    <row r="580" spans="1:13" ht="51">
      <c r="A580" s="51">
        <v>46142</v>
      </c>
      <c r="B580" s="46" t="s">
        <v>419</v>
      </c>
      <c r="C580" s="46" t="s">
        <v>345</v>
      </c>
      <c r="D580" s="46" t="s">
        <v>346</v>
      </c>
      <c r="E580" s="46" t="s">
        <v>617</v>
      </c>
      <c r="F580" s="46" t="s">
        <v>189</v>
      </c>
      <c r="G580" s="46" t="s">
        <v>618</v>
      </c>
      <c r="H580" s="46" t="s">
        <v>79</v>
      </c>
      <c r="I580" s="46" t="s">
        <v>45</v>
      </c>
      <c r="J580" s="46" t="s">
        <v>553</v>
      </c>
      <c r="K580" s="46" t="s">
        <v>622</v>
      </c>
      <c r="L580" s="46" t="s">
        <v>428</v>
      </c>
      <c r="M580" s="46" t="s">
        <v>49</v>
      </c>
    </row>
    <row r="581" spans="1:13" ht="51">
      <c r="A581" s="49">
        <v>46143</v>
      </c>
      <c r="B581" s="50" t="s">
        <v>419</v>
      </c>
      <c r="C581" s="50" t="s">
        <v>478</v>
      </c>
      <c r="D581" s="50" t="s">
        <v>399</v>
      </c>
      <c r="E581" s="50" t="s">
        <v>623</v>
      </c>
      <c r="F581" s="50" t="s">
        <v>189</v>
      </c>
      <c r="G581" s="50" t="s">
        <v>624</v>
      </c>
      <c r="H581" s="50" t="s">
        <v>72</v>
      </c>
      <c r="I581" s="50" t="s">
        <v>45</v>
      </c>
      <c r="J581" s="50" t="s">
        <v>587</v>
      </c>
      <c r="K581" s="50" t="s">
        <v>482</v>
      </c>
      <c r="L581" s="50" t="s">
        <v>483</v>
      </c>
      <c r="M581" s="50"/>
    </row>
    <row r="582" spans="1:13" ht="63.75">
      <c r="A582" s="51">
        <v>46143</v>
      </c>
      <c r="B582" s="46" t="s">
        <v>419</v>
      </c>
      <c r="C582" s="46" t="s">
        <v>478</v>
      </c>
      <c r="D582" s="46" t="s">
        <v>399</v>
      </c>
      <c r="E582" s="46" t="s">
        <v>623</v>
      </c>
      <c r="F582" s="46" t="s">
        <v>189</v>
      </c>
      <c r="G582" s="46" t="s">
        <v>624</v>
      </c>
      <c r="H582" s="46" t="s">
        <v>72</v>
      </c>
      <c r="I582" s="46" t="s">
        <v>45</v>
      </c>
      <c r="J582" s="46" t="s">
        <v>484</v>
      </c>
      <c r="K582" s="46" t="s">
        <v>485</v>
      </c>
      <c r="L582" s="46" t="s">
        <v>486</v>
      </c>
      <c r="M582" s="46" t="s">
        <v>55</v>
      </c>
    </row>
    <row r="583" spans="1:13" ht="89.25">
      <c r="A583" s="49">
        <v>46143</v>
      </c>
      <c r="B583" s="50" t="s">
        <v>419</v>
      </c>
      <c r="C583" s="50" t="s">
        <v>478</v>
      </c>
      <c r="D583" s="50" t="s">
        <v>399</v>
      </c>
      <c r="E583" s="50" t="s">
        <v>623</v>
      </c>
      <c r="F583" s="50" t="s">
        <v>189</v>
      </c>
      <c r="G583" s="50" t="s">
        <v>624</v>
      </c>
      <c r="H583" s="50" t="s">
        <v>72</v>
      </c>
      <c r="I583" s="50" t="s">
        <v>45</v>
      </c>
      <c r="J583" s="50" t="s">
        <v>487</v>
      </c>
      <c r="K583" s="50" t="s">
        <v>482</v>
      </c>
      <c r="L583" s="50" t="s">
        <v>483</v>
      </c>
      <c r="M583" s="50"/>
    </row>
    <row r="584" spans="1:13" ht="76.5">
      <c r="A584" s="51">
        <v>46143</v>
      </c>
      <c r="B584" s="46" t="s">
        <v>419</v>
      </c>
      <c r="C584" s="46" t="s">
        <v>478</v>
      </c>
      <c r="D584" s="46" t="s">
        <v>399</v>
      </c>
      <c r="E584" s="46" t="s">
        <v>623</v>
      </c>
      <c r="F584" s="46" t="s">
        <v>189</v>
      </c>
      <c r="G584" s="46" t="s">
        <v>624</v>
      </c>
      <c r="H584" s="46" t="s">
        <v>72</v>
      </c>
      <c r="I584" s="46" t="s">
        <v>45</v>
      </c>
      <c r="J584" s="46" t="s">
        <v>488</v>
      </c>
      <c r="K584" s="46" t="s">
        <v>482</v>
      </c>
      <c r="L584" s="46" t="s">
        <v>483</v>
      </c>
      <c r="M584" s="46"/>
    </row>
    <row r="585" spans="1:13" ht="63.75">
      <c r="A585" s="49">
        <v>46143</v>
      </c>
      <c r="B585" s="50" t="s">
        <v>419</v>
      </c>
      <c r="C585" s="50" t="s">
        <v>478</v>
      </c>
      <c r="D585" s="50" t="s">
        <v>399</v>
      </c>
      <c r="E585" s="50" t="s">
        <v>623</v>
      </c>
      <c r="F585" s="50" t="s">
        <v>189</v>
      </c>
      <c r="G585" s="50" t="s">
        <v>624</v>
      </c>
      <c r="H585" s="50" t="s">
        <v>72</v>
      </c>
      <c r="I585" s="50" t="s">
        <v>45</v>
      </c>
      <c r="J585" s="50" t="s">
        <v>489</v>
      </c>
      <c r="K585" s="50" t="s">
        <v>482</v>
      </c>
      <c r="L585" s="50" t="s">
        <v>483</v>
      </c>
      <c r="M585" s="50"/>
    </row>
    <row r="586" spans="1:13" ht="51">
      <c r="A586" s="51">
        <v>46143</v>
      </c>
      <c r="B586" s="46" t="s">
        <v>419</v>
      </c>
      <c r="C586" s="46" t="s">
        <v>478</v>
      </c>
      <c r="D586" s="46" t="s">
        <v>399</v>
      </c>
      <c r="E586" s="46" t="s">
        <v>623</v>
      </c>
      <c r="F586" s="46" t="s">
        <v>189</v>
      </c>
      <c r="G586" s="46" t="s">
        <v>624</v>
      </c>
      <c r="H586" s="46" t="s">
        <v>72</v>
      </c>
      <c r="I586" s="46" t="s">
        <v>45</v>
      </c>
      <c r="J586" s="46" t="s">
        <v>490</v>
      </c>
      <c r="K586" s="46" t="s">
        <v>485</v>
      </c>
      <c r="L586" s="46" t="s">
        <v>486</v>
      </c>
      <c r="M586" s="46" t="s">
        <v>55</v>
      </c>
    </row>
    <row r="587" spans="1:13" ht="102">
      <c r="A587" s="49">
        <v>46143</v>
      </c>
      <c r="B587" s="50" t="s">
        <v>419</v>
      </c>
      <c r="C587" s="50" t="s">
        <v>478</v>
      </c>
      <c r="D587" s="50" t="s">
        <v>399</v>
      </c>
      <c r="E587" s="50" t="s">
        <v>623</v>
      </c>
      <c r="F587" s="50" t="s">
        <v>189</v>
      </c>
      <c r="G587" s="50" t="s">
        <v>624</v>
      </c>
      <c r="H587" s="50" t="s">
        <v>72</v>
      </c>
      <c r="I587" s="50" t="s">
        <v>45</v>
      </c>
      <c r="J587" s="50" t="s">
        <v>491</v>
      </c>
      <c r="K587" s="50" t="s">
        <v>485</v>
      </c>
      <c r="L587" s="50" t="s">
        <v>486</v>
      </c>
      <c r="M587" s="50" t="s">
        <v>55</v>
      </c>
    </row>
    <row r="588" spans="1:13" ht="77.45" customHeight="1">
      <c r="A588" s="51">
        <v>46143</v>
      </c>
      <c r="B588" s="46" t="s">
        <v>419</v>
      </c>
      <c r="C588" s="46" t="s">
        <v>478</v>
      </c>
      <c r="D588" s="46" t="s">
        <v>399</v>
      </c>
      <c r="E588" s="46" t="s">
        <v>623</v>
      </c>
      <c r="F588" s="46" t="s">
        <v>189</v>
      </c>
      <c r="G588" s="46" t="s">
        <v>624</v>
      </c>
      <c r="H588" s="46" t="s">
        <v>72</v>
      </c>
      <c r="I588" s="46" t="s">
        <v>45</v>
      </c>
      <c r="J588" s="46" t="s">
        <v>492</v>
      </c>
      <c r="K588" s="46" t="s">
        <v>625</v>
      </c>
      <c r="L588" s="46" t="s">
        <v>626</v>
      </c>
      <c r="M588" s="46" t="s">
        <v>49</v>
      </c>
    </row>
    <row r="589" spans="1:13" ht="51">
      <c r="A589" s="49">
        <v>46143</v>
      </c>
      <c r="B589" s="50" t="s">
        <v>419</v>
      </c>
      <c r="C589" s="50" t="s">
        <v>494</v>
      </c>
      <c r="D589" s="50" t="s">
        <v>317</v>
      </c>
      <c r="E589" s="50" t="s">
        <v>623</v>
      </c>
      <c r="F589" s="50" t="s">
        <v>189</v>
      </c>
      <c r="G589" s="50" t="s">
        <v>624</v>
      </c>
      <c r="H589" s="50" t="s">
        <v>72</v>
      </c>
      <c r="I589" s="50" t="s">
        <v>45</v>
      </c>
      <c r="J589" s="50" t="s">
        <v>495</v>
      </c>
      <c r="K589" s="50" t="s">
        <v>603</v>
      </c>
      <c r="L589" s="50" t="s">
        <v>486</v>
      </c>
      <c r="M589" s="50" t="s">
        <v>55</v>
      </c>
    </row>
    <row r="590" spans="1:13" ht="38.25">
      <c r="A590" s="51">
        <v>46143</v>
      </c>
      <c r="B590" s="46" t="s">
        <v>419</v>
      </c>
      <c r="C590" s="46" t="s">
        <v>500</v>
      </c>
      <c r="D590" s="46" t="s">
        <v>303</v>
      </c>
      <c r="E590" s="46" t="s">
        <v>623</v>
      </c>
      <c r="F590" s="46" t="s">
        <v>189</v>
      </c>
      <c r="G590" s="46" t="s">
        <v>624</v>
      </c>
      <c r="H590" s="46" t="s">
        <v>72</v>
      </c>
      <c r="I590" s="46" t="s">
        <v>45</v>
      </c>
      <c r="J590" s="46" t="s">
        <v>501</v>
      </c>
      <c r="K590" s="46" t="s">
        <v>603</v>
      </c>
      <c r="L590" s="46" t="s">
        <v>486</v>
      </c>
      <c r="M590" s="46" t="s">
        <v>55</v>
      </c>
    </row>
    <row r="591" spans="1:13" ht="51">
      <c r="A591" s="49">
        <v>46143</v>
      </c>
      <c r="B591" s="50" t="s">
        <v>419</v>
      </c>
      <c r="C591" s="50" t="s">
        <v>504</v>
      </c>
      <c r="D591" s="50" t="s">
        <v>297</v>
      </c>
      <c r="E591" s="50" t="s">
        <v>623</v>
      </c>
      <c r="F591" s="50" t="s">
        <v>189</v>
      </c>
      <c r="G591" s="50" t="s">
        <v>624</v>
      </c>
      <c r="H591" s="50" t="s">
        <v>72</v>
      </c>
      <c r="I591" s="50" t="s">
        <v>45</v>
      </c>
      <c r="J591" s="50" t="s">
        <v>505</v>
      </c>
      <c r="K591" s="50" t="s">
        <v>603</v>
      </c>
      <c r="L591" s="50" t="s">
        <v>486</v>
      </c>
      <c r="M591" s="50" t="s">
        <v>55</v>
      </c>
    </row>
    <row r="592" spans="1:13" ht="51">
      <c r="A592" s="51">
        <v>46143</v>
      </c>
      <c r="B592" s="46" t="s">
        <v>419</v>
      </c>
      <c r="C592" s="46" t="s">
        <v>509</v>
      </c>
      <c r="D592" s="46" t="s">
        <v>365</v>
      </c>
      <c r="E592" s="46" t="s">
        <v>623</v>
      </c>
      <c r="F592" s="46" t="s">
        <v>189</v>
      </c>
      <c r="G592" s="46" t="s">
        <v>624</v>
      </c>
      <c r="H592" s="46" t="s">
        <v>72</v>
      </c>
      <c r="I592" s="46" t="s">
        <v>45</v>
      </c>
      <c r="J592" s="46" t="s">
        <v>510</v>
      </c>
      <c r="K592" s="46" t="s">
        <v>603</v>
      </c>
      <c r="L592" s="46" t="s">
        <v>486</v>
      </c>
      <c r="M592" s="46" t="s">
        <v>55</v>
      </c>
    </row>
    <row r="593" spans="1:13" ht="51">
      <c r="A593" s="49">
        <v>46143</v>
      </c>
      <c r="B593" s="50" t="s">
        <v>419</v>
      </c>
      <c r="C593" s="50" t="s">
        <v>513</v>
      </c>
      <c r="D593" s="50" t="s">
        <v>385</v>
      </c>
      <c r="E593" s="50" t="s">
        <v>623</v>
      </c>
      <c r="F593" s="50" t="s">
        <v>189</v>
      </c>
      <c r="G593" s="50" t="s">
        <v>624</v>
      </c>
      <c r="H593" s="50" t="s">
        <v>72</v>
      </c>
      <c r="I593" s="50" t="s">
        <v>45</v>
      </c>
      <c r="J593" s="50" t="s">
        <v>514</v>
      </c>
      <c r="K593" s="50" t="s">
        <v>603</v>
      </c>
      <c r="L593" s="50" t="s">
        <v>486</v>
      </c>
      <c r="M593" s="50" t="s">
        <v>55</v>
      </c>
    </row>
    <row r="594" spans="1:13" ht="51">
      <c r="A594" s="51">
        <v>46143</v>
      </c>
      <c r="B594" s="46" t="s">
        <v>419</v>
      </c>
      <c r="C594" s="46" t="s">
        <v>359</v>
      </c>
      <c r="D594" s="46" t="s">
        <v>360</v>
      </c>
      <c r="E594" s="46" t="s">
        <v>623</v>
      </c>
      <c r="F594" s="46" t="s">
        <v>189</v>
      </c>
      <c r="G594" s="46" t="s">
        <v>624</v>
      </c>
      <c r="H594" s="46" t="s">
        <v>72</v>
      </c>
      <c r="I594" s="46" t="s">
        <v>45</v>
      </c>
      <c r="J594" s="46" t="s">
        <v>518</v>
      </c>
      <c r="K594" s="46" t="s">
        <v>558</v>
      </c>
      <c r="L594" s="46" t="s">
        <v>486</v>
      </c>
      <c r="M594" s="46" t="s">
        <v>55</v>
      </c>
    </row>
    <row r="595" spans="1:13" ht="51">
      <c r="A595" s="49">
        <v>46143</v>
      </c>
      <c r="B595" s="50" t="s">
        <v>419</v>
      </c>
      <c r="C595" s="50" t="s">
        <v>520</v>
      </c>
      <c r="D595" s="50" t="s">
        <v>521</v>
      </c>
      <c r="E595" s="50" t="s">
        <v>623</v>
      </c>
      <c r="F595" s="50" t="s">
        <v>189</v>
      </c>
      <c r="G595" s="50" t="s">
        <v>624</v>
      </c>
      <c r="H595" s="50" t="s">
        <v>72</v>
      </c>
      <c r="I595" s="50" t="s">
        <v>45</v>
      </c>
      <c r="J595" s="50" t="s">
        <v>522</v>
      </c>
      <c r="K595" s="50" t="s">
        <v>550</v>
      </c>
      <c r="L595" s="50" t="s">
        <v>486</v>
      </c>
      <c r="M595" s="50" t="s">
        <v>55</v>
      </c>
    </row>
    <row r="596" spans="1:13" ht="63.75">
      <c r="A596" s="51">
        <v>46143</v>
      </c>
      <c r="B596" s="46" t="s">
        <v>419</v>
      </c>
      <c r="C596" s="46" t="s">
        <v>525</v>
      </c>
      <c r="D596" s="46" t="s">
        <v>526</v>
      </c>
      <c r="E596" s="46" t="s">
        <v>623</v>
      </c>
      <c r="F596" s="46" t="s">
        <v>189</v>
      </c>
      <c r="G596" s="46" t="s">
        <v>624</v>
      </c>
      <c r="H596" s="46" t="s">
        <v>72</v>
      </c>
      <c r="I596" s="46" t="s">
        <v>45</v>
      </c>
      <c r="J596" s="46" t="s">
        <v>527</v>
      </c>
      <c r="K596" s="46" t="s">
        <v>482</v>
      </c>
      <c r="L596" s="46" t="s">
        <v>483</v>
      </c>
      <c r="M596" s="46"/>
    </row>
    <row r="597" spans="1:13" ht="38.25">
      <c r="A597" s="49">
        <v>46143</v>
      </c>
      <c r="B597" s="50" t="s">
        <v>419</v>
      </c>
      <c r="C597" s="50" t="s">
        <v>525</v>
      </c>
      <c r="D597" s="50" t="s">
        <v>526</v>
      </c>
      <c r="E597" s="50" t="s">
        <v>623</v>
      </c>
      <c r="F597" s="50" t="s">
        <v>189</v>
      </c>
      <c r="G597" s="50" t="s">
        <v>624</v>
      </c>
      <c r="H597" s="50" t="s">
        <v>72</v>
      </c>
      <c r="I597" s="50" t="s">
        <v>45</v>
      </c>
      <c r="J597" s="50" t="s">
        <v>523</v>
      </c>
      <c r="K597" s="50" t="s">
        <v>627</v>
      </c>
      <c r="L597" s="50" t="s">
        <v>428</v>
      </c>
      <c r="M597" s="50" t="s">
        <v>49</v>
      </c>
    </row>
    <row r="598" spans="1:13" ht="89.25">
      <c r="A598" s="51">
        <v>46143</v>
      </c>
      <c r="B598" s="46" t="s">
        <v>419</v>
      </c>
      <c r="C598" s="46" t="s">
        <v>529</v>
      </c>
      <c r="D598" s="46" t="s">
        <v>530</v>
      </c>
      <c r="E598" s="46" t="s">
        <v>623</v>
      </c>
      <c r="F598" s="46" t="s">
        <v>189</v>
      </c>
      <c r="G598" s="46" t="s">
        <v>624</v>
      </c>
      <c r="H598" s="46" t="s">
        <v>72</v>
      </c>
      <c r="I598" s="46" t="s">
        <v>45</v>
      </c>
      <c r="J598" s="46" t="s">
        <v>531</v>
      </c>
      <c r="K598" s="46" t="s">
        <v>551</v>
      </c>
      <c r="L598" s="46" t="s">
        <v>428</v>
      </c>
      <c r="M598" s="46" t="s">
        <v>49</v>
      </c>
    </row>
    <row r="599" spans="1:13" ht="76.5">
      <c r="A599" s="49">
        <v>46143</v>
      </c>
      <c r="B599" s="50" t="s">
        <v>419</v>
      </c>
      <c r="C599" s="50" t="s">
        <v>504</v>
      </c>
      <c r="D599" s="50" t="s">
        <v>533</v>
      </c>
      <c r="E599" s="50" t="s">
        <v>623</v>
      </c>
      <c r="F599" s="50" t="s">
        <v>189</v>
      </c>
      <c r="G599" s="50" t="s">
        <v>624</v>
      </c>
      <c r="H599" s="50" t="s">
        <v>72</v>
      </c>
      <c r="I599" s="50" t="s">
        <v>45</v>
      </c>
      <c r="J599" s="50" t="s">
        <v>534</v>
      </c>
      <c r="K599" s="50" t="s">
        <v>552</v>
      </c>
      <c r="L599" s="50" t="s">
        <v>428</v>
      </c>
      <c r="M599" s="50" t="s">
        <v>49</v>
      </c>
    </row>
    <row r="600" spans="1:13" ht="89.25">
      <c r="A600" s="51">
        <v>46143</v>
      </c>
      <c r="B600" s="46" t="s">
        <v>419</v>
      </c>
      <c r="C600" s="46" t="s">
        <v>509</v>
      </c>
      <c r="D600" s="46" t="s">
        <v>535</v>
      </c>
      <c r="E600" s="46" t="s">
        <v>623</v>
      </c>
      <c r="F600" s="46" t="s">
        <v>189</v>
      </c>
      <c r="G600" s="46" t="s">
        <v>624</v>
      </c>
      <c r="H600" s="46" t="s">
        <v>72</v>
      </c>
      <c r="I600" s="46" t="s">
        <v>45</v>
      </c>
      <c r="J600" s="46" t="s">
        <v>536</v>
      </c>
      <c r="K600" s="46" t="s">
        <v>552</v>
      </c>
      <c r="L600" s="46" t="s">
        <v>428</v>
      </c>
      <c r="M600" s="46" t="s">
        <v>49</v>
      </c>
    </row>
    <row r="601" spans="1:13" ht="87.6" customHeight="1">
      <c r="A601" s="49">
        <v>46143</v>
      </c>
      <c r="B601" s="50" t="s">
        <v>419</v>
      </c>
      <c r="C601" s="50" t="s">
        <v>538</v>
      </c>
      <c r="D601" s="50" t="s">
        <v>539</v>
      </c>
      <c r="E601" s="50" t="s">
        <v>623</v>
      </c>
      <c r="F601" s="50" t="s">
        <v>189</v>
      </c>
      <c r="G601" s="50" t="s">
        <v>624</v>
      </c>
      <c r="H601" s="50" t="s">
        <v>72</v>
      </c>
      <c r="I601" s="50" t="s">
        <v>45</v>
      </c>
      <c r="J601" s="50" t="s">
        <v>540</v>
      </c>
      <c r="K601" s="50" t="s">
        <v>628</v>
      </c>
      <c r="L601" s="50" t="s">
        <v>629</v>
      </c>
      <c r="M601" s="50" t="s">
        <v>49</v>
      </c>
    </row>
    <row r="602" spans="1:13" ht="63.75">
      <c r="A602" s="51">
        <v>46149</v>
      </c>
      <c r="B602" s="46" t="s">
        <v>419</v>
      </c>
      <c r="C602" s="46" t="s">
        <v>359</v>
      </c>
      <c r="D602" s="46" t="s">
        <v>360</v>
      </c>
      <c r="E602" s="46" t="s">
        <v>630</v>
      </c>
      <c r="F602" s="46" t="s">
        <v>84</v>
      </c>
      <c r="G602" s="46" t="s">
        <v>631</v>
      </c>
      <c r="H602" s="46" t="s">
        <v>632</v>
      </c>
      <c r="I602" s="46" t="s">
        <v>73</v>
      </c>
      <c r="J602" s="46"/>
      <c r="K602" s="46" t="s">
        <v>633</v>
      </c>
      <c r="L602" s="46" t="s">
        <v>428</v>
      </c>
      <c r="M602" s="46" t="s">
        <v>49</v>
      </c>
    </row>
    <row r="603" spans="1:13" ht="76.5">
      <c r="A603" s="49">
        <v>46149</v>
      </c>
      <c r="B603" s="50" t="s">
        <v>419</v>
      </c>
      <c r="C603" s="50" t="s">
        <v>345</v>
      </c>
      <c r="D603" s="50" t="s">
        <v>346</v>
      </c>
      <c r="E603" s="50" t="s">
        <v>630</v>
      </c>
      <c r="F603" s="50" t="s">
        <v>84</v>
      </c>
      <c r="G603" s="50" t="s">
        <v>631</v>
      </c>
      <c r="H603" s="50" t="s">
        <v>632</v>
      </c>
      <c r="I603" s="50" t="s">
        <v>73</v>
      </c>
      <c r="J603" s="50"/>
      <c r="K603" s="50" t="s">
        <v>634</v>
      </c>
      <c r="L603" s="50" t="s">
        <v>635</v>
      </c>
      <c r="M603" s="50" t="s">
        <v>55</v>
      </c>
    </row>
    <row r="604" spans="1:13" ht="63.75">
      <c r="A604" s="51">
        <v>46149</v>
      </c>
      <c r="B604" s="46" t="s">
        <v>419</v>
      </c>
      <c r="C604" s="46" t="s">
        <v>525</v>
      </c>
      <c r="D604" s="46" t="s">
        <v>526</v>
      </c>
      <c r="E604" s="46" t="s">
        <v>630</v>
      </c>
      <c r="F604" s="46" t="s">
        <v>84</v>
      </c>
      <c r="G604" s="46" t="s">
        <v>631</v>
      </c>
      <c r="H604" s="46" t="s">
        <v>632</v>
      </c>
      <c r="I604" s="46" t="s">
        <v>73</v>
      </c>
      <c r="J604" s="46"/>
      <c r="K604" s="46" t="s">
        <v>636</v>
      </c>
      <c r="L604" s="46" t="s">
        <v>428</v>
      </c>
      <c r="M604" s="46" t="s">
        <v>49</v>
      </c>
    </row>
    <row r="605" spans="1:13" ht="63.75">
      <c r="A605" s="49">
        <v>46149</v>
      </c>
      <c r="B605" s="50" t="s">
        <v>419</v>
      </c>
      <c r="C605" s="50" t="s">
        <v>637</v>
      </c>
      <c r="D605" s="50"/>
      <c r="E605" s="50" t="s">
        <v>630</v>
      </c>
      <c r="F605" s="50" t="s">
        <v>84</v>
      </c>
      <c r="G605" s="50" t="s">
        <v>631</v>
      </c>
      <c r="H605" s="50" t="s">
        <v>632</v>
      </c>
      <c r="I605" s="50" t="s">
        <v>73</v>
      </c>
      <c r="J605" s="50"/>
      <c r="K605" s="50" t="s">
        <v>638</v>
      </c>
      <c r="L605" s="50" t="s">
        <v>428</v>
      </c>
      <c r="M605" s="50" t="s">
        <v>49</v>
      </c>
    </row>
    <row r="606" spans="1:13" ht="63.75">
      <c r="A606" s="51">
        <v>46149</v>
      </c>
      <c r="B606" s="46" t="s">
        <v>419</v>
      </c>
      <c r="C606" s="46" t="s">
        <v>639</v>
      </c>
      <c r="D606" s="46"/>
      <c r="E606" s="46" t="s">
        <v>630</v>
      </c>
      <c r="F606" s="46" t="s">
        <v>84</v>
      </c>
      <c r="G606" s="46" t="s">
        <v>631</v>
      </c>
      <c r="H606" s="46" t="s">
        <v>632</v>
      </c>
      <c r="I606" s="46" t="s">
        <v>73</v>
      </c>
      <c r="J606" s="46"/>
      <c r="K606" s="46" t="s">
        <v>640</v>
      </c>
      <c r="L606" s="46" t="s">
        <v>428</v>
      </c>
      <c r="M606" s="46" t="s">
        <v>49</v>
      </c>
    </row>
    <row r="607" spans="1:13" ht="63.75">
      <c r="A607" s="49">
        <v>46149</v>
      </c>
      <c r="B607" s="50" t="s">
        <v>419</v>
      </c>
      <c r="C607" s="50" t="s">
        <v>641</v>
      </c>
      <c r="D607" s="50"/>
      <c r="E607" s="50" t="s">
        <v>630</v>
      </c>
      <c r="F607" s="50" t="s">
        <v>84</v>
      </c>
      <c r="G607" s="50" t="s">
        <v>631</v>
      </c>
      <c r="H607" s="50" t="s">
        <v>632</v>
      </c>
      <c r="I607" s="50" t="s">
        <v>73</v>
      </c>
      <c r="J607" s="50"/>
      <c r="K607" s="50" t="s">
        <v>642</v>
      </c>
      <c r="L607" s="50" t="s">
        <v>428</v>
      </c>
      <c r="M607" s="50" t="s">
        <v>49</v>
      </c>
    </row>
    <row r="608" spans="1:13" ht="63.75">
      <c r="A608" s="51">
        <v>46149</v>
      </c>
      <c r="B608" s="46" t="s">
        <v>419</v>
      </c>
      <c r="C608" s="46" t="s">
        <v>345</v>
      </c>
      <c r="D608" s="46" t="s">
        <v>346</v>
      </c>
      <c r="E608" s="46" t="s">
        <v>630</v>
      </c>
      <c r="F608" s="46" t="s">
        <v>84</v>
      </c>
      <c r="G608" s="46" t="s">
        <v>631</v>
      </c>
      <c r="H608" s="46" t="s">
        <v>632</v>
      </c>
      <c r="I608" s="46" t="s">
        <v>73</v>
      </c>
      <c r="J608" s="46"/>
      <c r="K608" s="46" t="s">
        <v>643</v>
      </c>
      <c r="L608" s="46" t="s">
        <v>644</v>
      </c>
      <c r="M608" s="46" t="s">
        <v>55</v>
      </c>
    </row>
    <row r="609" spans="1:13" ht="92.45" customHeight="1">
      <c r="A609" s="49">
        <v>46149</v>
      </c>
      <c r="B609" s="50" t="s">
        <v>419</v>
      </c>
      <c r="C609" s="50" t="s">
        <v>345</v>
      </c>
      <c r="D609" s="50" t="s">
        <v>346</v>
      </c>
      <c r="E609" s="50" t="s">
        <v>630</v>
      </c>
      <c r="F609" s="50" t="s">
        <v>84</v>
      </c>
      <c r="G609" s="50" t="s">
        <v>631</v>
      </c>
      <c r="H609" s="50" t="s">
        <v>632</v>
      </c>
      <c r="I609" s="50" t="s">
        <v>73</v>
      </c>
      <c r="J609" s="50"/>
      <c r="K609" s="50" t="s">
        <v>645</v>
      </c>
      <c r="L609" s="50" t="s">
        <v>646</v>
      </c>
      <c r="M609" s="50" t="s">
        <v>49</v>
      </c>
    </row>
    <row r="610" spans="1:13" ht="72.599999999999994" customHeight="1">
      <c r="A610" s="51">
        <v>46149</v>
      </c>
      <c r="B610" s="46" t="s">
        <v>419</v>
      </c>
      <c r="C610" s="46" t="s">
        <v>345</v>
      </c>
      <c r="D610" s="46" t="s">
        <v>346</v>
      </c>
      <c r="E610" s="46" t="s">
        <v>630</v>
      </c>
      <c r="F610" s="46" t="s">
        <v>84</v>
      </c>
      <c r="G610" s="46" t="s">
        <v>631</v>
      </c>
      <c r="H610" s="46" t="s">
        <v>632</v>
      </c>
      <c r="I610" s="46" t="s">
        <v>73</v>
      </c>
      <c r="J610" s="46"/>
      <c r="K610" s="46" t="s">
        <v>647</v>
      </c>
      <c r="L610" s="46" t="s">
        <v>428</v>
      </c>
      <c r="M610" s="46" t="s">
        <v>49</v>
      </c>
    </row>
    <row r="611" spans="1:13" ht="63.75">
      <c r="A611" s="49">
        <v>46149</v>
      </c>
      <c r="B611" s="50" t="s">
        <v>419</v>
      </c>
      <c r="C611" s="50" t="s">
        <v>513</v>
      </c>
      <c r="D611" s="50" t="s">
        <v>385</v>
      </c>
      <c r="E611" s="50" t="s">
        <v>630</v>
      </c>
      <c r="F611" s="50" t="s">
        <v>84</v>
      </c>
      <c r="G611" s="50" t="s">
        <v>631</v>
      </c>
      <c r="H611" s="50" t="s">
        <v>632</v>
      </c>
      <c r="I611" s="50" t="s">
        <v>73</v>
      </c>
      <c r="J611" s="50"/>
      <c r="K611" s="50" t="s">
        <v>648</v>
      </c>
      <c r="L611" s="50" t="s">
        <v>428</v>
      </c>
      <c r="M611" s="50" t="s">
        <v>49</v>
      </c>
    </row>
    <row r="612" spans="1:13" ht="173.1" customHeight="1">
      <c r="A612" s="51">
        <v>46149</v>
      </c>
      <c r="B612" s="46" t="s">
        <v>419</v>
      </c>
      <c r="C612" s="46" t="s">
        <v>345</v>
      </c>
      <c r="D612" s="46" t="s">
        <v>346</v>
      </c>
      <c r="E612" s="46" t="s">
        <v>630</v>
      </c>
      <c r="F612" s="46" t="s">
        <v>84</v>
      </c>
      <c r="G612" s="46" t="s">
        <v>631</v>
      </c>
      <c r="H612" s="46" t="s">
        <v>632</v>
      </c>
      <c r="I612" s="46" t="s">
        <v>73</v>
      </c>
      <c r="J612" s="46"/>
      <c r="K612" s="46" t="s">
        <v>649</v>
      </c>
      <c r="L612" s="46" t="s">
        <v>650</v>
      </c>
      <c r="M612" s="46" t="s">
        <v>55</v>
      </c>
    </row>
    <row r="613" spans="1:13" ht="355.5" customHeight="1">
      <c r="A613" s="49">
        <v>46149</v>
      </c>
      <c r="B613" s="50" t="s">
        <v>419</v>
      </c>
      <c r="C613" s="50" t="s">
        <v>345</v>
      </c>
      <c r="D613" s="50" t="s">
        <v>346</v>
      </c>
      <c r="E613" s="50" t="s">
        <v>630</v>
      </c>
      <c r="F613" s="50" t="s">
        <v>84</v>
      </c>
      <c r="G613" s="50" t="s">
        <v>631</v>
      </c>
      <c r="H613" s="50" t="s">
        <v>632</v>
      </c>
      <c r="I613" s="50" t="s">
        <v>73</v>
      </c>
      <c r="J613" s="50"/>
      <c r="K613" s="50" t="s">
        <v>651</v>
      </c>
      <c r="L613" s="50" t="s">
        <v>428</v>
      </c>
      <c r="M613" s="50" t="s">
        <v>49</v>
      </c>
    </row>
    <row r="614" spans="1:13" ht="165.75">
      <c r="A614" s="51">
        <v>46149</v>
      </c>
      <c r="B614" s="46" t="s">
        <v>419</v>
      </c>
      <c r="C614" s="46" t="s">
        <v>359</v>
      </c>
      <c r="D614" s="46" t="s">
        <v>360</v>
      </c>
      <c r="E614" s="46" t="s">
        <v>630</v>
      </c>
      <c r="F614" s="46" t="s">
        <v>84</v>
      </c>
      <c r="G614" s="46" t="s">
        <v>631</v>
      </c>
      <c r="H614" s="46" t="s">
        <v>632</v>
      </c>
      <c r="I614" s="46" t="s">
        <v>73</v>
      </c>
      <c r="J614" s="46"/>
      <c r="K614" s="52" t="s">
        <v>652</v>
      </c>
      <c r="L614" s="46" t="s">
        <v>653</v>
      </c>
      <c r="M614" s="46" t="s">
        <v>49</v>
      </c>
    </row>
    <row r="615" spans="1:13" ht="63.75">
      <c r="A615" s="49">
        <v>46149</v>
      </c>
      <c r="B615" s="50" t="s">
        <v>419</v>
      </c>
      <c r="C615" s="50" t="s">
        <v>359</v>
      </c>
      <c r="D615" s="50" t="s">
        <v>360</v>
      </c>
      <c r="E615" s="50" t="s">
        <v>630</v>
      </c>
      <c r="F615" s="50" t="s">
        <v>84</v>
      </c>
      <c r="G615" s="50" t="s">
        <v>631</v>
      </c>
      <c r="H615" s="50" t="s">
        <v>632</v>
      </c>
      <c r="I615" s="50" t="s">
        <v>73</v>
      </c>
      <c r="J615" s="50"/>
      <c r="K615" s="50" t="s">
        <v>654</v>
      </c>
      <c r="L615" s="50" t="s">
        <v>655</v>
      </c>
      <c r="M615" s="50" t="s">
        <v>55</v>
      </c>
    </row>
    <row r="616" spans="1:13" ht="76.5">
      <c r="A616" s="51">
        <v>46149</v>
      </c>
      <c r="B616" s="46" t="s">
        <v>419</v>
      </c>
      <c r="C616" s="46" t="s">
        <v>359</v>
      </c>
      <c r="D616" s="46" t="s">
        <v>360</v>
      </c>
      <c r="E616" s="46" t="s">
        <v>630</v>
      </c>
      <c r="F616" s="46" t="s">
        <v>84</v>
      </c>
      <c r="G616" s="46" t="s">
        <v>631</v>
      </c>
      <c r="H616" s="46" t="s">
        <v>632</v>
      </c>
      <c r="I616" s="46" t="s">
        <v>73</v>
      </c>
      <c r="J616" s="46"/>
      <c r="K616" s="46" t="s">
        <v>656</v>
      </c>
      <c r="L616" s="46" t="s">
        <v>428</v>
      </c>
      <c r="M616" s="46" t="s">
        <v>49</v>
      </c>
    </row>
    <row r="617" spans="1:13" ht="127.5">
      <c r="A617" s="49">
        <v>46149</v>
      </c>
      <c r="B617" s="50" t="s">
        <v>419</v>
      </c>
      <c r="C617" s="50" t="s">
        <v>478</v>
      </c>
      <c r="D617" s="50" t="s">
        <v>399</v>
      </c>
      <c r="E617" s="50" t="s">
        <v>630</v>
      </c>
      <c r="F617" s="50" t="s">
        <v>84</v>
      </c>
      <c r="G617" s="50" t="s">
        <v>631</v>
      </c>
      <c r="H617" s="50" t="s">
        <v>632</v>
      </c>
      <c r="I617" s="50" t="s">
        <v>73</v>
      </c>
      <c r="J617" s="50"/>
      <c r="K617" s="50" t="s">
        <v>657</v>
      </c>
      <c r="L617" s="50" t="s">
        <v>658</v>
      </c>
      <c r="M617" s="50" t="s">
        <v>49</v>
      </c>
    </row>
    <row r="618" spans="1:13" ht="63.75">
      <c r="A618" s="51">
        <v>46149</v>
      </c>
      <c r="B618" s="46" t="s">
        <v>419</v>
      </c>
      <c r="C618" s="46" t="s">
        <v>478</v>
      </c>
      <c r="D618" s="46" t="s">
        <v>399</v>
      </c>
      <c r="E618" s="46" t="s">
        <v>630</v>
      </c>
      <c r="F618" s="46" t="s">
        <v>84</v>
      </c>
      <c r="G618" s="46" t="s">
        <v>631</v>
      </c>
      <c r="H618" s="46" t="s">
        <v>632</v>
      </c>
      <c r="I618" s="46" t="s">
        <v>73</v>
      </c>
      <c r="J618" s="46"/>
      <c r="K618" s="46" t="s">
        <v>659</v>
      </c>
      <c r="L618" s="46" t="s">
        <v>660</v>
      </c>
      <c r="M618" s="46" t="s">
        <v>55</v>
      </c>
    </row>
    <row r="619" spans="1:13" ht="60" customHeight="1">
      <c r="A619" s="49">
        <v>46149</v>
      </c>
      <c r="B619" s="50" t="s">
        <v>419</v>
      </c>
      <c r="C619" s="50" t="s">
        <v>478</v>
      </c>
      <c r="D619" s="50" t="s">
        <v>399</v>
      </c>
      <c r="E619" s="50" t="s">
        <v>630</v>
      </c>
      <c r="F619" s="50" t="s">
        <v>84</v>
      </c>
      <c r="G619" s="50" t="s">
        <v>631</v>
      </c>
      <c r="H619" s="50" t="s">
        <v>632</v>
      </c>
      <c r="I619" s="50" t="s">
        <v>73</v>
      </c>
      <c r="J619" s="50"/>
      <c r="K619" s="50" t="s">
        <v>661</v>
      </c>
      <c r="L619" s="50" t="s">
        <v>428</v>
      </c>
      <c r="M619" s="50" t="s">
        <v>49</v>
      </c>
    </row>
    <row r="620" spans="1:13" ht="63.75">
      <c r="A620" s="51">
        <v>46149</v>
      </c>
      <c r="B620" s="46" t="s">
        <v>419</v>
      </c>
      <c r="C620" s="46" t="s">
        <v>478</v>
      </c>
      <c r="D620" s="46" t="s">
        <v>399</v>
      </c>
      <c r="E620" s="46" t="s">
        <v>630</v>
      </c>
      <c r="F620" s="46" t="s">
        <v>84</v>
      </c>
      <c r="G620" s="46" t="s">
        <v>631</v>
      </c>
      <c r="H620" s="46" t="s">
        <v>632</v>
      </c>
      <c r="I620" s="46" t="s">
        <v>73</v>
      </c>
      <c r="J620" s="46"/>
      <c r="K620" s="46" t="s">
        <v>662</v>
      </c>
      <c r="L620" s="46" t="s">
        <v>428</v>
      </c>
      <c r="M620" s="46" t="s">
        <v>49</v>
      </c>
    </row>
    <row r="621" spans="1:13" ht="76.5">
      <c r="A621" s="49">
        <v>46149</v>
      </c>
      <c r="B621" s="50" t="s">
        <v>419</v>
      </c>
      <c r="C621" s="50" t="s">
        <v>478</v>
      </c>
      <c r="D621" s="50" t="s">
        <v>399</v>
      </c>
      <c r="E621" s="50" t="s">
        <v>630</v>
      </c>
      <c r="F621" s="50" t="s">
        <v>84</v>
      </c>
      <c r="G621" s="50" t="s">
        <v>631</v>
      </c>
      <c r="H621" s="50" t="s">
        <v>632</v>
      </c>
      <c r="I621" s="50" t="s">
        <v>73</v>
      </c>
      <c r="J621" s="50"/>
      <c r="K621" s="50" t="s">
        <v>663</v>
      </c>
      <c r="L621" s="50" t="s">
        <v>428</v>
      </c>
      <c r="M621" s="50" t="s">
        <v>49</v>
      </c>
    </row>
    <row r="622" spans="1:13" ht="63.75">
      <c r="A622" s="51">
        <v>46149</v>
      </c>
      <c r="B622" s="46" t="s">
        <v>419</v>
      </c>
      <c r="C622" s="46" t="s">
        <v>478</v>
      </c>
      <c r="D622" s="46" t="s">
        <v>399</v>
      </c>
      <c r="E622" s="46" t="s">
        <v>630</v>
      </c>
      <c r="F622" s="46" t="s">
        <v>84</v>
      </c>
      <c r="G622" s="46" t="s">
        <v>631</v>
      </c>
      <c r="H622" s="46" t="s">
        <v>632</v>
      </c>
      <c r="I622" s="46" t="s">
        <v>73</v>
      </c>
      <c r="J622" s="46"/>
      <c r="K622" s="46" t="s">
        <v>664</v>
      </c>
      <c r="L622" s="46" t="s">
        <v>428</v>
      </c>
      <c r="M622" s="46" t="s">
        <v>49</v>
      </c>
    </row>
    <row r="623" spans="1:13" ht="89.25">
      <c r="A623" s="49">
        <v>46149</v>
      </c>
      <c r="B623" s="50" t="s">
        <v>419</v>
      </c>
      <c r="C623" s="50" t="s">
        <v>478</v>
      </c>
      <c r="D623" s="50" t="s">
        <v>399</v>
      </c>
      <c r="E623" s="50" t="s">
        <v>630</v>
      </c>
      <c r="F623" s="50" t="s">
        <v>84</v>
      </c>
      <c r="G623" s="50" t="s">
        <v>631</v>
      </c>
      <c r="H623" s="50" t="s">
        <v>632</v>
      </c>
      <c r="I623" s="50" t="s">
        <v>73</v>
      </c>
      <c r="J623" s="50"/>
      <c r="K623" s="50" t="s">
        <v>665</v>
      </c>
      <c r="L623" s="50" t="s">
        <v>666</v>
      </c>
      <c r="M623" s="50" t="s">
        <v>49</v>
      </c>
    </row>
    <row r="624" spans="1:13" ht="89.25">
      <c r="A624" s="51">
        <v>46149</v>
      </c>
      <c r="B624" s="46" t="s">
        <v>419</v>
      </c>
      <c r="C624" s="46" t="s">
        <v>478</v>
      </c>
      <c r="D624" s="46" t="s">
        <v>399</v>
      </c>
      <c r="E624" s="46" t="s">
        <v>630</v>
      </c>
      <c r="F624" s="46" t="s">
        <v>84</v>
      </c>
      <c r="G624" s="46" t="s">
        <v>631</v>
      </c>
      <c r="H624" s="46" t="s">
        <v>632</v>
      </c>
      <c r="I624" s="46" t="s">
        <v>73</v>
      </c>
      <c r="J624" s="46"/>
      <c r="K624" s="46" t="s">
        <v>667</v>
      </c>
      <c r="L624" s="46" t="s">
        <v>428</v>
      </c>
      <c r="M624" s="46" t="s">
        <v>49</v>
      </c>
    </row>
    <row r="625" spans="1:13" ht="63.75">
      <c r="A625" s="49">
        <v>46149</v>
      </c>
      <c r="B625" s="50" t="s">
        <v>419</v>
      </c>
      <c r="C625" s="50" t="s">
        <v>478</v>
      </c>
      <c r="D625" s="50" t="s">
        <v>399</v>
      </c>
      <c r="E625" s="50" t="s">
        <v>630</v>
      </c>
      <c r="F625" s="50" t="s">
        <v>84</v>
      </c>
      <c r="G625" s="50" t="s">
        <v>631</v>
      </c>
      <c r="H625" s="50" t="s">
        <v>632</v>
      </c>
      <c r="I625" s="50" t="s">
        <v>73</v>
      </c>
      <c r="J625" s="50"/>
      <c r="K625" s="50" t="s">
        <v>668</v>
      </c>
      <c r="L625" s="50" t="s">
        <v>428</v>
      </c>
      <c r="M625" s="50" t="s">
        <v>49</v>
      </c>
    </row>
    <row r="626" spans="1:13" ht="76.5">
      <c r="A626" s="51">
        <v>46149</v>
      </c>
      <c r="B626" s="46" t="s">
        <v>419</v>
      </c>
      <c r="C626" s="46" t="s">
        <v>478</v>
      </c>
      <c r="D626" s="46" t="s">
        <v>399</v>
      </c>
      <c r="E626" s="46" t="s">
        <v>630</v>
      </c>
      <c r="F626" s="46" t="s">
        <v>84</v>
      </c>
      <c r="G626" s="46" t="s">
        <v>631</v>
      </c>
      <c r="H626" s="46" t="s">
        <v>632</v>
      </c>
      <c r="I626" s="46" t="s">
        <v>73</v>
      </c>
      <c r="J626" s="46"/>
      <c r="K626" s="46" t="s">
        <v>669</v>
      </c>
      <c r="L626" s="46" t="s">
        <v>670</v>
      </c>
      <c r="M626" s="46" t="s">
        <v>55</v>
      </c>
    </row>
    <row r="627" spans="1:13" ht="102">
      <c r="A627" s="49">
        <v>46149</v>
      </c>
      <c r="B627" s="50" t="s">
        <v>419</v>
      </c>
      <c r="C627" s="50" t="s">
        <v>478</v>
      </c>
      <c r="D627" s="50" t="s">
        <v>399</v>
      </c>
      <c r="E627" s="50" t="s">
        <v>630</v>
      </c>
      <c r="F627" s="50" t="s">
        <v>84</v>
      </c>
      <c r="G627" s="50" t="s">
        <v>631</v>
      </c>
      <c r="H627" s="50" t="s">
        <v>632</v>
      </c>
      <c r="I627" s="50" t="s">
        <v>73</v>
      </c>
      <c r="J627" s="50"/>
      <c r="K627" s="50" t="s">
        <v>671</v>
      </c>
      <c r="L627" s="50" t="s">
        <v>428</v>
      </c>
      <c r="M627" s="50" t="s">
        <v>49</v>
      </c>
    </row>
    <row r="628" spans="1:13" ht="104.1" customHeight="1">
      <c r="A628" s="51">
        <v>46149</v>
      </c>
      <c r="B628" s="46" t="s">
        <v>419</v>
      </c>
      <c r="C628" s="46" t="s">
        <v>478</v>
      </c>
      <c r="D628" s="46" t="s">
        <v>399</v>
      </c>
      <c r="E628" s="46" t="s">
        <v>630</v>
      </c>
      <c r="F628" s="46" t="s">
        <v>84</v>
      </c>
      <c r="G628" s="46" t="s">
        <v>631</v>
      </c>
      <c r="H628" s="46" t="s">
        <v>632</v>
      </c>
      <c r="I628" s="46" t="s">
        <v>73</v>
      </c>
      <c r="J628" s="46"/>
      <c r="K628" s="46" t="s">
        <v>672</v>
      </c>
      <c r="L628" s="46" t="s">
        <v>428</v>
      </c>
      <c r="M628" s="46" t="s">
        <v>49</v>
      </c>
    </row>
    <row r="629" spans="1:13" ht="89.25">
      <c r="A629" s="49">
        <v>46149</v>
      </c>
      <c r="B629" s="50" t="s">
        <v>419</v>
      </c>
      <c r="C629" s="50" t="s">
        <v>478</v>
      </c>
      <c r="D629" s="50" t="s">
        <v>399</v>
      </c>
      <c r="E629" s="50" t="s">
        <v>630</v>
      </c>
      <c r="F629" s="50" t="s">
        <v>84</v>
      </c>
      <c r="G629" s="50" t="s">
        <v>631</v>
      </c>
      <c r="H629" s="50" t="s">
        <v>632</v>
      </c>
      <c r="I629" s="50" t="s">
        <v>73</v>
      </c>
      <c r="J629" s="50"/>
      <c r="K629" s="50" t="s">
        <v>673</v>
      </c>
      <c r="L629" s="50" t="s">
        <v>428</v>
      </c>
      <c r="M629" s="50" t="s">
        <v>49</v>
      </c>
    </row>
    <row r="630" spans="1:13" ht="66.95" customHeight="1">
      <c r="A630" s="51">
        <v>46149</v>
      </c>
      <c r="B630" s="46" t="s">
        <v>419</v>
      </c>
      <c r="C630" s="46" t="s">
        <v>478</v>
      </c>
      <c r="D630" s="46" t="s">
        <v>399</v>
      </c>
      <c r="E630" s="46" t="s">
        <v>630</v>
      </c>
      <c r="F630" s="46" t="s">
        <v>84</v>
      </c>
      <c r="G630" s="46" t="s">
        <v>631</v>
      </c>
      <c r="H630" s="46" t="s">
        <v>632</v>
      </c>
      <c r="I630" s="46" t="s">
        <v>73</v>
      </c>
      <c r="J630" s="46"/>
      <c r="K630" s="46" t="s">
        <v>674</v>
      </c>
      <c r="L630" s="46" t="s">
        <v>428</v>
      </c>
      <c r="M630" s="46" t="s">
        <v>49</v>
      </c>
    </row>
    <row r="631" spans="1:13" ht="101.1" customHeight="1">
      <c r="A631" s="49">
        <v>46149</v>
      </c>
      <c r="B631" s="50" t="s">
        <v>419</v>
      </c>
      <c r="C631" s="50" t="s">
        <v>478</v>
      </c>
      <c r="D631" s="50" t="s">
        <v>399</v>
      </c>
      <c r="E631" s="50" t="s">
        <v>630</v>
      </c>
      <c r="F631" s="50" t="s">
        <v>84</v>
      </c>
      <c r="G631" s="50" t="s">
        <v>631</v>
      </c>
      <c r="H631" s="50" t="s">
        <v>632</v>
      </c>
      <c r="I631" s="50" t="s">
        <v>73</v>
      </c>
      <c r="J631" s="50"/>
      <c r="K631" s="50" t="s">
        <v>675</v>
      </c>
      <c r="L631" s="50" t="s">
        <v>676</v>
      </c>
      <c r="M631" s="50" t="s">
        <v>49</v>
      </c>
    </row>
    <row r="632" spans="1:13" ht="81.599999999999994" customHeight="1">
      <c r="A632" s="51">
        <v>46149</v>
      </c>
      <c r="B632" s="46" t="s">
        <v>419</v>
      </c>
      <c r="C632" s="46" t="s">
        <v>478</v>
      </c>
      <c r="D632" s="46" t="s">
        <v>399</v>
      </c>
      <c r="E632" s="46" t="s">
        <v>630</v>
      </c>
      <c r="F632" s="46" t="s">
        <v>84</v>
      </c>
      <c r="G632" s="46" t="s">
        <v>631</v>
      </c>
      <c r="H632" s="46" t="s">
        <v>632</v>
      </c>
      <c r="I632" s="46" t="s">
        <v>73</v>
      </c>
      <c r="J632" s="46"/>
      <c r="K632" s="46" t="s">
        <v>677</v>
      </c>
      <c r="L632" s="46" t="s">
        <v>678</v>
      </c>
      <c r="M632" s="46" t="s">
        <v>49</v>
      </c>
    </row>
    <row r="633" spans="1:13" ht="95.45" customHeight="1">
      <c r="A633" s="49">
        <v>46149</v>
      </c>
      <c r="B633" s="50" t="s">
        <v>419</v>
      </c>
      <c r="C633" s="50" t="s">
        <v>478</v>
      </c>
      <c r="D633" s="50" t="s">
        <v>399</v>
      </c>
      <c r="E633" s="50" t="s">
        <v>630</v>
      </c>
      <c r="F633" s="50" t="s">
        <v>84</v>
      </c>
      <c r="G633" s="50" t="s">
        <v>631</v>
      </c>
      <c r="H633" s="50" t="s">
        <v>632</v>
      </c>
      <c r="I633" s="50" t="s">
        <v>73</v>
      </c>
      <c r="J633" s="50"/>
      <c r="K633" s="50" t="s">
        <v>679</v>
      </c>
      <c r="L633" s="50" t="s">
        <v>428</v>
      </c>
      <c r="M633" s="50" t="s">
        <v>49</v>
      </c>
    </row>
    <row r="634" spans="1:13" ht="63.75">
      <c r="A634" s="51">
        <v>46149</v>
      </c>
      <c r="B634" s="46" t="s">
        <v>419</v>
      </c>
      <c r="C634" s="46" t="s">
        <v>478</v>
      </c>
      <c r="D634" s="46" t="s">
        <v>399</v>
      </c>
      <c r="E634" s="46" t="s">
        <v>630</v>
      </c>
      <c r="F634" s="46" t="s">
        <v>84</v>
      </c>
      <c r="G634" s="46" t="s">
        <v>631</v>
      </c>
      <c r="H634" s="46" t="s">
        <v>632</v>
      </c>
      <c r="I634" s="46" t="s">
        <v>73</v>
      </c>
      <c r="J634" s="46"/>
      <c r="K634" s="46" t="s">
        <v>680</v>
      </c>
      <c r="L634" s="46" t="s">
        <v>261</v>
      </c>
      <c r="M634" s="46" t="s">
        <v>49</v>
      </c>
    </row>
    <row r="635" spans="1:13" ht="89.45" customHeight="1">
      <c r="A635" s="49">
        <v>46149</v>
      </c>
      <c r="B635" s="50" t="s">
        <v>419</v>
      </c>
      <c r="C635" s="50" t="s">
        <v>478</v>
      </c>
      <c r="D635" s="50" t="s">
        <v>399</v>
      </c>
      <c r="E635" s="50" t="s">
        <v>630</v>
      </c>
      <c r="F635" s="50" t="s">
        <v>84</v>
      </c>
      <c r="G635" s="50" t="s">
        <v>631</v>
      </c>
      <c r="H635" s="50" t="s">
        <v>632</v>
      </c>
      <c r="I635" s="50" t="s">
        <v>73</v>
      </c>
      <c r="J635" s="50"/>
      <c r="K635" s="50" t="s">
        <v>681</v>
      </c>
      <c r="L635" s="50" t="s">
        <v>261</v>
      </c>
      <c r="M635" s="50" t="s">
        <v>49</v>
      </c>
    </row>
    <row r="636" spans="1:13" ht="81" customHeight="1">
      <c r="A636" s="51">
        <v>46149</v>
      </c>
      <c r="B636" s="46" t="s">
        <v>419</v>
      </c>
      <c r="C636" s="46" t="s">
        <v>478</v>
      </c>
      <c r="D636" s="46" t="s">
        <v>399</v>
      </c>
      <c r="E636" s="46" t="s">
        <v>630</v>
      </c>
      <c r="F636" s="46" t="s">
        <v>84</v>
      </c>
      <c r="G636" s="46" t="s">
        <v>631</v>
      </c>
      <c r="H636" s="46" t="s">
        <v>632</v>
      </c>
      <c r="I636" s="46" t="s">
        <v>73</v>
      </c>
      <c r="J636" s="46"/>
      <c r="K636" s="46" t="s">
        <v>682</v>
      </c>
      <c r="L636" s="46" t="s">
        <v>428</v>
      </c>
      <c r="M636" s="46" t="s">
        <v>49</v>
      </c>
    </row>
    <row r="637" spans="1:13" ht="63.75">
      <c r="A637" s="49">
        <v>46149</v>
      </c>
      <c r="B637" s="50" t="s">
        <v>419</v>
      </c>
      <c r="C637" s="50" t="s">
        <v>478</v>
      </c>
      <c r="D637" s="50" t="s">
        <v>399</v>
      </c>
      <c r="E637" s="50" t="s">
        <v>630</v>
      </c>
      <c r="F637" s="50" t="s">
        <v>84</v>
      </c>
      <c r="G637" s="50" t="s">
        <v>631</v>
      </c>
      <c r="H637" s="50" t="s">
        <v>632</v>
      </c>
      <c r="I637" s="50" t="s">
        <v>73</v>
      </c>
      <c r="J637" s="50"/>
      <c r="K637" s="50" t="s">
        <v>683</v>
      </c>
      <c r="L637" s="50" t="s">
        <v>428</v>
      </c>
      <c r="M637" s="50" t="s">
        <v>49</v>
      </c>
    </row>
    <row r="638" spans="1:13" ht="89.25">
      <c r="A638" s="51">
        <v>46149</v>
      </c>
      <c r="B638" s="46" t="s">
        <v>419</v>
      </c>
      <c r="C638" s="46" t="s">
        <v>478</v>
      </c>
      <c r="D638" s="46" t="s">
        <v>399</v>
      </c>
      <c r="E638" s="46" t="s">
        <v>630</v>
      </c>
      <c r="F638" s="46" t="s">
        <v>84</v>
      </c>
      <c r="G638" s="46" t="s">
        <v>631</v>
      </c>
      <c r="H638" s="46" t="s">
        <v>632</v>
      </c>
      <c r="I638" s="46" t="s">
        <v>73</v>
      </c>
      <c r="J638" s="46"/>
      <c r="K638" s="46" t="s">
        <v>684</v>
      </c>
      <c r="L638" s="46" t="s">
        <v>428</v>
      </c>
      <c r="M638" s="46" t="s">
        <v>49</v>
      </c>
    </row>
    <row r="639" spans="1:13" ht="90" customHeight="1">
      <c r="A639" s="49">
        <v>46149</v>
      </c>
      <c r="B639" s="50" t="s">
        <v>419</v>
      </c>
      <c r="C639" s="50" t="s">
        <v>478</v>
      </c>
      <c r="D639" s="50" t="s">
        <v>399</v>
      </c>
      <c r="E639" s="50" t="s">
        <v>630</v>
      </c>
      <c r="F639" s="50" t="s">
        <v>84</v>
      </c>
      <c r="G639" s="50" t="s">
        <v>631</v>
      </c>
      <c r="H639" s="50" t="s">
        <v>632</v>
      </c>
      <c r="I639" s="50" t="s">
        <v>73</v>
      </c>
      <c r="J639" s="50"/>
      <c r="K639" s="50" t="s">
        <v>685</v>
      </c>
      <c r="L639" s="50" t="s">
        <v>428</v>
      </c>
      <c r="M639" s="50" t="s">
        <v>49</v>
      </c>
    </row>
    <row r="640" spans="1:13" ht="147" customHeight="1">
      <c r="A640" s="51">
        <v>46149</v>
      </c>
      <c r="B640" s="46" t="s">
        <v>419</v>
      </c>
      <c r="C640" s="46" t="s">
        <v>478</v>
      </c>
      <c r="D640" s="46" t="s">
        <v>399</v>
      </c>
      <c r="E640" s="46" t="s">
        <v>630</v>
      </c>
      <c r="F640" s="46" t="s">
        <v>84</v>
      </c>
      <c r="G640" s="46" t="s">
        <v>631</v>
      </c>
      <c r="H640" s="46" t="s">
        <v>632</v>
      </c>
      <c r="I640" s="46" t="s">
        <v>73</v>
      </c>
      <c r="J640" s="46"/>
      <c r="K640" s="46" t="s">
        <v>686</v>
      </c>
      <c r="L640" s="46" t="s">
        <v>428</v>
      </c>
      <c r="M640" s="46" t="s">
        <v>49</v>
      </c>
    </row>
    <row r="641" spans="1:13" ht="63.75">
      <c r="A641" s="49">
        <v>46149</v>
      </c>
      <c r="B641" s="50" t="s">
        <v>419</v>
      </c>
      <c r="C641" s="50" t="s">
        <v>478</v>
      </c>
      <c r="D641" s="50" t="s">
        <v>399</v>
      </c>
      <c r="E641" s="50" t="s">
        <v>630</v>
      </c>
      <c r="F641" s="50" t="s">
        <v>84</v>
      </c>
      <c r="G641" s="50" t="s">
        <v>631</v>
      </c>
      <c r="H641" s="50" t="s">
        <v>632</v>
      </c>
      <c r="I641" s="50" t="s">
        <v>73</v>
      </c>
      <c r="J641" s="50"/>
      <c r="K641" s="50" t="s">
        <v>687</v>
      </c>
      <c r="L641" s="50" t="s">
        <v>428</v>
      </c>
      <c r="M641" s="50" t="s">
        <v>49</v>
      </c>
    </row>
    <row r="642" spans="1:13" ht="130.5" customHeight="1">
      <c r="A642" s="51">
        <v>46149</v>
      </c>
      <c r="B642" s="46" t="s">
        <v>419</v>
      </c>
      <c r="C642" s="46" t="s">
        <v>478</v>
      </c>
      <c r="D642" s="46" t="s">
        <v>399</v>
      </c>
      <c r="E642" s="46" t="s">
        <v>630</v>
      </c>
      <c r="F642" s="46" t="s">
        <v>84</v>
      </c>
      <c r="G642" s="46" t="s">
        <v>631</v>
      </c>
      <c r="H642" s="46" t="s">
        <v>632</v>
      </c>
      <c r="I642" s="46" t="s">
        <v>73</v>
      </c>
      <c r="J642" s="46"/>
      <c r="K642" s="46" t="s">
        <v>688</v>
      </c>
      <c r="L642" s="46" t="s">
        <v>428</v>
      </c>
      <c r="M642" s="46" t="s">
        <v>49</v>
      </c>
    </row>
    <row r="643" spans="1:13" ht="88.5" customHeight="1">
      <c r="A643" s="49">
        <v>46149</v>
      </c>
      <c r="B643" s="50" t="s">
        <v>419</v>
      </c>
      <c r="C643" s="50" t="s">
        <v>478</v>
      </c>
      <c r="D643" s="50" t="s">
        <v>399</v>
      </c>
      <c r="E643" s="50" t="s">
        <v>630</v>
      </c>
      <c r="F643" s="50" t="s">
        <v>84</v>
      </c>
      <c r="G643" s="50" t="s">
        <v>631</v>
      </c>
      <c r="H643" s="50" t="s">
        <v>632</v>
      </c>
      <c r="I643" s="50" t="s">
        <v>73</v>
      </c>
      <c r="J643" s="50"/>
      <c r="K643" s="50" t="s">
        <v>689</v>
      </c>
      <c r="L643" s="50" t="s">
        <v>428</v>
      </c>
      <c r="M643" s="50" t="s">
        <v>49</v>
      </c>
    </row>
    <row r="644" spans="1:13" ht="109.5" customHeight="1">
      <c r="A644" s="51">
        <v>46149</v>
      </c>
      <c r="B644" s="46" t="s">
        <v>419</v>
      </c>
      <c r="C644" s="46" t="s">
        <v>478</v>
      </c>
      <c r="D644" s="46" t="s">
        <v>399</v>
      </c>
      <c r="E644" s="46" t="s">
        <v>630</v>
      </c>
      <c r="F644" s="46" t="s">
        <v>84</v>
      </c>
      <c r="G644" s="46" t="s">
        <v>631</v>
      </c>
      <c r="H644" s="46" t="s">
        <v>632</v>
      </c>
      <c r="I644" s="46" t="s">
        <v>73</v>
      </c>
      <c r="J644" s="46"/>
      <c r="K644" s="46" t="s">
        <v>690</v>
      </c>
      <c r="L644" s="46" t="s">
        <v>428</v>
      </c>
      <c r="M644" s="46" t="s">
        <v>49</v>
      </c>
    </row>
    <row r="645" spans="1:13" ht="90.95" customHeight="1">
      <c r="A645" s="49">
        <v>46149</v>
      </c>
      <c r="B645" s="50" t="s">
        <v>419</v>
      </c>
      <c r="C645" s="50" t="s">
        <v>478</v>
      </c>
      <c r="D645" s="50" t="s">
        <v>399</v>
      </c>
      <c r="E645" s="50" t="s">
        <v>630</v>
      </c>
      <c r="F645" s="50" t="s">
        <v>84</v>
      </c>
      <c r="G645" s="50" t="s">
        <v>631</v>
      </c>
      <c r="H645" s="50" t="s">
        <v>632</v>
      </c>
      <c r="I645" s="50" t="s">
        <v>73</v>
      </c>
      <c r="J645" s="50"/>
      <c r="K645" s="50" t="s">
        <v>691</v>
      </c>
      <c r="L645" s="50" t="s">
        <v>428</v>
      </c>
      <c r="M645" s="50" t="s">
        <v>49</v>
      </c>
    </row>
    <row r="646" spans="1:13" ht="99.95" customHeight="1">
      <c r="A646" s="51">
        <v>46149</v>
      </c>
      <c r="B646" s="46" t="s">
        <v>419</v>
      </c>
      <c r="C646" s="46" t="s">
        <v>478</v>
      </c>
      <c r="D646" s="46" t="s">
        <v>399</v>
      </c>
      <c r="E646" s="46" t="s">
        <v>630</v>
      </c>
      <c r="F646" s="46" t="s">
        <v>84</v>
      </c>
      <c r="G646" s="46" t="s">
        <v>631</v>
      </c>
      <c r="H646" s="46" t="s">
        <v>632</v>
      </c>
      <c r="I646" s="46" t="s">
        <v>73</v>
      </c>
      <c r="J646" s="46"/>
      <c r="K646" s="46" t="s">
        <v>692</v>
      </c>
      <c r="L646" s="46" t="s">
        <v>261</v>
      </c>
      <c r="M646" s="46" t="s">
        <v>49</v>
      </c>
    </row>
    <row r="647" spans="1:13" ht="83.45" customHeight="1">
      <c r="A647" s="49">
        <v>46149</v>
      </c>
      <c r="B647" s="50" t="s">
        <v>419</v>
      </c>
      <c r="C647" s="50" t="s">
        <v>494</v>
      </c>
      <c r="D647" s="50" t="s">
        <v>317</v>
      </c>
      <c r="E647" s="50" t="s">
        <v>630</v>
      </c>
      <c r="F647" s="50" t="s">
        <v>84</v>
      </c>
      <c r="G647" s="50" t="s">
        <v>631</v>
      </c>
      <c r="H647" s="50" t="s">
        <v>632</v>
      </c>
      <c r="I647" s="50" t="s">
        <v>73</v>
      </c>
      <c r="J647" s="50"/>
      <c r="K647" s="50" t="s">
        <v>693</v>
      </c>
      <c r="L647" s="50" t="s">
        <v>261</v>
      </c>
      <c r="M647" s="50" t="s">
        <v>49</v>
      </c>
    </row>
    <row r="648" spans="1:13" ht="67.5" customHeight="1">
      <c r="A648" s="51">
        <v>46149</v>
      </c>
      <c r="B648" s="46" t="s">
        <v>419</v>
      </c>
      <c r="C648" s="46" t="s">
        <v>494</v>
      </c>
      <c r="D648" s="46" t="s">
        <v>317</v>
      </c>
      <c r="E648" s="46" t="s">
        <v>630</v>
      </c>
      <c r="F648" s="46" t="s">
        <v>84</v>
      </c>
      <c r="G648" s="46" t="s">
        <v>631</v>
      </c>
      <c r="H648" s="46" t="s">
        <v>632</v>
      </c>
      <c r="I648" s="46" t="s">
        <v>73</v>
      </c>
      <c r="J648" s="46"/>
      <c r="K648" s="46" t="s">
        <v>694</v>
      </c>
      <c r="L648" s="46" t="s">
        <v>428</v>
      </c>
      <c r="M648" s="46" t="s">
        <v>49</v>
      </c>
    </row>
    <row r="649" spans="1:13" ht="90.95" customHeight="1">
      <c r="A649" s="49">
        <v>46149</v>
      </c>
      <c r="B649" s="50" t="s">
        <v>419</v>
      </c>
      <c r="C649" s="50" t="s">
        <v>494</v>
      </c>
      <c r="D649" s="50" t="s">
        <v>317</v>
      </c>
      <c r="E649" s="50" t="s">
        <v>630</v>
      </c>
      <c r="F649" s="50" t="s">
        <v>84</v>
      </c>
      <c r="G649" s="50" t="s">
        <v>631</v>
      </c>
      <c r="H649" s="50" t="s">
        <v>632</v>
      </c>
      <c r="I649" s="50" t="s">
        <v>73</v>
      </c>
      <c r="J649" s="50"/>
      <c r="K649" s="53" t="s">
        <v>695</v>
      </c>
      <c r="L649" s="50" t="s">
        <v>428</v>
      </c>
      <c r="M649" s="50" t="s">
        <v>49</v>
      </c>
    </row>
    <row r="650" spans="1:13" ht="101.1" customHeight="1">
      <c r="A650" s="51">
        <v>46149</v>
      </c>
      <c r="B650" s="46" t="s">
        <v>419</v>
      </c>
      <c r="C650" s="46" t="s">
        <v>494</v>
      </c>
      <c r="D650" s="46" t="s">
        <v>317</v>
      </c>
      <c r="E650" s="46" t="s">
        <v>630</v>
      </c>
      <c r="F650" s="46" t="s">
        <v>84</v>
      </c>
      <c r="G650" s="46" t="s">
        <v>631</v>
      </c>
      <c r="H650" s="46" t="s">
        <v>632</v>
      </c>
      <c r="I650" s="46" t="s">
        <v>73</v>
      </c>
      <c r="J650" s="46"/>
      <c r="K650" s="54" t="s">
        <v>696</v>
      </c>
      <c r="L650" s="46" t="s">
        <v>428</v>
      </c>
      <c r="M650" s="46" t="s">
        <v>49</v>
      </c>
    </row>
    <row r="651" spans="1:13" ht="63.75">
      <c r="A651" s="49">
        <v>46149</v>
      </c>
      <c r="B651" s="50" t="s">
        <v>419</v>
      </c>
      <c r="C651" s="50" t="s">
        <v>494</v>
      </c>
      <c r="D651" s="50" t="s">
        <v>317</v>
      </c>
      <c r="E651" s="50" t="s">
        <v>630</v>
      </c>
      <c r="F651" s="50" t="s">
        <v>84</v>
      </c>
      <c r="G651" s="50" t="s">
        <v>631</v>
      </c>
      <c r="H651" s="50" t="s">
        <v>632</v>
      </c>
      <c r="I651" s="50" t="s">
        <v>73</v>
      </c>
      <c r="J651" s="50"/>
      <c r="K651" s="50" t="s">
        <v>697</v>
      </c>
      <c r="L651" s="50" t="s">
        <v>698</v>
      </c>
      <c r="M651" s="50" t="s">
        <v>55</v>
      </c>
    </row>
    <row r="652" spans="1:13" ht="63.75">
      <c r="A652" s="51">
        <v>46149</v>
      </c>
      <c r="B652" s="46" t="s">
        <v>419</v>
      </c>
      <c r="C652" s="46" t="s">
        <v>494</v>
      </c>
      <c r="D652" s="46" t="s">
        <v>317</v>
      </c>
      <c r="E652" s="46" t="s">
        <v>630</v>
      </c>
      <c r="F652" s="46" t="s">
        <v>84</v>
      </c>
      <c r="G652" s="46" t="s">
        <v>631</v>
      </c>
      <c r="H652" s="46" t="s">
        <v>632</v>
      </c>
      <c r="I652" s="46" t="s">
        <v>73</v>
      </c>
      <c r="J652" s="46"/>
      <c r="K652" s="46" t="s">
        <v>699</v>
      </c>
      <c r="L652" s="46" t="s">
        <v>261</v>
      </c>
      <c r="M652" s="46" t="s">
        <v>49</v>
      </c>
    </row>
    <row r="653" spans="1:13" ht="72" customHeight="1">
      <c r="A653" s="49">
        <v>46149</v>
      </c>
      <c r="B653" s="50" t="s">
        <v>419</v>
      </c>
      <c r="C653" s="50" t="s">
        <v>494</v>
      </c>
      <c r="D653" s="50" t="s">
        <v>317</v>
      </c>
      <c r="E653" s="50" t="s">
        <v>630</v>
      </c>
      <c r="F653" s="50" t="s">
        <v>84</v>
      </c>
      <c r="G653" s="50" t="s">
        <v>631</v>
      </c>
      <c r="H653" s="50" t="s">
        <v>632</v>
      </c>
      <c r="I653" s="50" t="s">
        <v>73</v>
      </c>
      <c r="J653" s="50"/>
      <c r="K653" s="50" t="s">
        <v>700</v>
      </c>
      <c r="L653" s="50" t="s">
        <v>261</v>
      </c>
      <c r="M653" s="50" t="s">
        <v>49</v>
      </c>
    </row>
    <row r="654" spans="1:13" ht="63.75">
      <c r="A654" s="51">
        <v>46149</v>
      </c>
      <c r="B654" s="46" t="s">
        <v>419</v>
      </c>
      <c r="C654" s="46" t="s">
        <v>494</v>
      </c>
      <c r="D654" s="46" t="s">
        <v>317</v>
      </c>
      <c r="E654" s="46" t="s">
        <v>630</v>
      </c>
      <c r="F654" s="46" t="s">
        <v>84</v>
      </c>
      <c r="G654" s="46" t="s">
        <v>631</v>
      </c>
      <c r="H654" s="46" t="s">
        <v>632</v>
      </c>
      <c r="I654" s="46" t="s">
        <v>73</v>
      </c>
      <c r="J654" s="46"/>
      <c r="K654" s="46" t="s">
        <v>701</v>
      </c>
      <c r="L654" s="46" t="s">
        <v>702</v>
      </c>
      <c r="M654" s="46" t="s">
        <v>55</v>
      </c>
    </row>
    <row r="655" spans="1:13" ht="109.5" customHeight="1">
      <c r="A655" s="49">
        <v>46149</v>
      </c>
      <c r="B655" s="50" t="s">
        <v>419</v>
      </c>
      <c r="C655" s="50" t="s">
        <v>494</v>
      </c>
      <c r="D655" s="50" t="s">
        <v>317</v>
      </c>
      <c r="E655" s="50" t="s">
        <v>630</v>
      </c>
      <c r="F655" s="50" t="s">
        <v>84</v>
      </c>
      <c r="G655" s="50" t="s">
        <v>631</v>
      </c>
      <c r="H655" s="50" t="s">
        <v>632</v>
      </c>
      <c r="I655" s="50" t="s">
        <v>73</v>
      </c>
      <c r="J655" s="50"/>
      <c r="K655" s="50" t="s">
        <v>703</v>
      </c>
      <c r="L655" s="50" t="s">
        <v>428</v>
      </c>
      <c r="M655" s="50" t="s">
        <v>49</v>
      </c>
    </row>
    <row r="656" spans="1:13" ht="63.75">
      <c r="A656" s="51">
        <v>46149</v>
      </c>
      <c r="B656" s="46" t="s">
        <v>419</v>
      </c>
      <c r="C656" s="46" t="s">
        <v>494</v>
      </c>
      <c r="D656" s="46" t="s">
        <v>317</v>
      </c>
      <c r="E656" s="46" t="s">
        <v>630</v>
      </c>
      <c r="F656" s="46" t="s">
        <v>84</v>
      </c>
      <c r="G656" s="46" t="s">
        <v>631</v>
      </c>
      <c r="H656" s="46" t="s">
        <v>632</v>
      </c>
      <c r="I656" s="46" t="s">
        <v>73</v>
      </c>
      <c r="J656" s="46"/>
      <c r="K656" s="46" t="s">
        <v>704</v>
      </c>
      <c r="L656" s="46" t="s">
        <v>428</v>
      </c>
      <c r="M656" s="46" t="s">
        <v>49</v>
      </c>
    </row>
    <row r="657" spans="1:13" ht="89.25">
      <c r="A657" s="49">
        <v>46149</v>
      </c>
      <c r="B657" s="50" t="s">
        <v>419</v>
      </c>
      <c r="C657" s="50" t="s">
        <v>494</v>
      </c>
      <c r="D657" s="50" t="s">
        <v>317</v>
      </c>
      <c r="E657" s="50" t="s">
        <v>630</v>
      </c>
      <c r="F657" s="50" t="s">
        <v>84</v>
      </c>
      <c r="G657" s="50" t="s">
        <v>631</v>
      </c>
      <c r="H657" s="50" t="s">
        <v>632</v>
      </c>
      <c r="I657" s="50" t="s">
        <v>73</v>
      </c>
      <c r="J657" s="50"/>
      <c r="K657" s="50" t="s">
        <v>705</v>
      </c>
      <c r="L657" s="50" t="s">
        <v>428</v>
      </c>
      <c r="M657" s="50" t="s">
        <v>49</v>
      </c>
    </row>
    <row r="658" spans="1:13" ht="132.94999999999999" customHeight="1">
      <c r="A658" s="51">
        <v>46149</v>
      </c>
      <c r="B658" s="46" t="s">
        <v>419</v>
      </c>
      <c r="C658" s="46" t="s">
        <v>494</v>
      </c>
      <c r="D658" s="46" t="s">
        <v>317</v>
      </c>
      <c r="E658" s="46" t="s">
        <v>630</v>
      </c>
      <c r="F658" s="46" t="s">
        <v>84</v>
      </c>
      <c r="G658" s="46" t="s">
        <v>631</v>
      </c>
      <c r="H658" s="46" t="s">
        <v>632</v>
      </c>
      <c r="I658" s="46" t="s">
        <v>73</v>
      </c>
      <c r="J658" s="46"/>
      <c r="K658" s="46" t="s">
        <v>706</v>
      </c>
      <c r="L658" s="46" t="s">
        <v>428</v>
      </c>
      <c r="M658" s="46" t="s">
        <v>49</v>
      </c>
    </row>
    <row r="659" spans="1:13" ht="63.75">
      <c r="A659" s="49">
        <v>46149</v>
      </c>
      <c r="B659" s="50" t="s">
        <v>419</v>
      </c>
      <c r="C659" s="50" t="s">
        <v>494</v>
      </c>
      <c r="D659" s="50" t="s">
        <v>317</v>
      </c>
      <c r="E659" s="50" t="s">
        <v>630</v>
      </c>
      <c r="F659" s="50" t="s">
        <v>84</v>
      </c>
      <c r="G659" s="50" t="s">
        <v>631</v>
      </c>
      <c r="H659" s="50" t="s">
        <v>632</v>
      </c>
      <c r="I659" s="50" t="s">
        <v>73</v>
      </c>
      <c r="J659" s="50"/>
      <c r="K659" s="50" t="s">
        <v>707</v>
      </c>
      <c r="L659" s="50" t="s">
        <v>708</v>
      </c>
      <c r="M659" s="50" t="s">
        <v>49</v>
      </c>
    </row>
    <row r="660" spans="1:13" ht="89.45" customHeight="1">
      <c r="A660" s="51">
        <v>46149</v>
      </c>
      <c r="B660" s="46" t="s">
        <v>419</v>
      </c>
      <c r="C660" s="46" t="s">
        <v>494</v>
      </c>
      <c r="D660" s="46" t="s">
        <v>317</v>
      </c>
      <c r="E660" s="46" t="s">
        <v>630</v>
      </c>
      <c r="F660" s="46" t="s">
        <v>84</v>
      </c>
      <c r="G660" s="46" t="s">
        <v>631</v>
      </c>
      <c r="H660" s="46" t="s">
        <v>632</v>
      </c>
      <c r="I660" s="46" t="s">
        <v>73</v>
      </c>
      <c r="J660" s="46"/>
      <c r="K660" s="46" t="s">
        <v>709</v>
      </c>
      <c r="L660" s="46" t="s">
        <v>261</v>
      </c>
      <c r="M660" s="46" t="s">
        <v>49</v>
      </c>
    </row>
    <row r="661" spans="1:13" ht="63.75">
      <c r="A661" s="49">
        <v>46149</v>
      </c>
      <c r="B661" s="50" t="s">
        <v>419</v>
      </c>
      <c r="C661" s="50" t="s">
        <v>494</v>
      </c>
      <c r="D661" s="50" t="s">
        <v>317</v>
      </c>
      <c r="E661" s="50" t="s">
        <v>630</v>
      </c>
      <c r="F661" s="50" t="s">
        <v>84</v>
      </c>
      <c r="G661" s="50" t="s">
        <v>631</v>
      </c>
      <c r="H661" s="50" t="s">
        <v>632</v>
      </c>
      <c r="I661" s="50" t="s">
        <v>73</v>
      </c>
      <c r="J661" s="50"/>
      <c r="K661" s="50" t="s">
        <v>710</v>
      </c>
      <c r="L661" s="50" t="s">
        <v>428</v>
      </c>
      <c r="M661" s="50" t="s">
        <v>49</v>
      </c>
    </row>
    <row r="662" spans="1:13" ht="89.25">
      <c r="A662" s="51">
        <v>46149</v>
      </c>
      <c r="B662" s="46" t="s">
        <v>419</v>
      </c>
      <c r="C662" s="46" t="s">
        <v>494</v>
      </c>
      <c r="D662" s="46" t="s">
        <v>317</v>
      </c>
      <c r="E662" s="46" t="s">
        <v>630</v>
      </c>
      <c r="F662" s="46" t="s">
        <v>84</v>
      </c>
      <c r="G662" s="46" t="s">
        <v>631</v>
      </c>
      <c r="H662" s="46" t="s">
        <v>632</v>
      </c>
      <c r="I662" s="46" t="s">
        <v>73</v>
      </c>
      <c r="J662" s="46"/>
      <c r="K662" s="46" t="s">
        <v>711</v>
      </c>
      <c r="L662" s="46" t="s">
        <v>428</v>
      </c>
      <c r="M662" s="46" t="s">
        <v>49</v>
      </c>
    </row>
    <row r="663" spans="1:13" ht="117" customHeight="1">
      <c r="A663" s="49">
        <v>46149</v>
      </c>
      <c r="B663" s="50" t="s">
        <v>419</v>
      </c>
      <c r="C663" s="50" t="s">
        <v>494</v>
      </c>
      <c r="D663" s="50" t="s">
        <v>317</v>
      </c>
      <c r="E663" s="50" t="s">
        <v>630</v>
      </c>
      <c r="F663" s="50" t="s">
        <v>84</v>
      </c>
      <c r="G663" s="50" t="s">
        <v>631</v>
      </c>
      <c r="H663" s="50" t="s">
        <v>632</v>
      </c>
      <c r="I663" s="50" t="s">
        <v>73</v>
      </c>
      <c r="J663" s="50"/>
      <c r="K663" s="50" t="s">
        <v>712</v>
      </c>
      <c r="L663" s="50" t="s">
        <v>428</v>
      </c>
      <c r="M663" s="50" t="s">
        <v>49</v>
      </c>
    </row>
    <row r="664" spans="1:13" ht="210.75" customHeight="1">
      <c r="A664" s="51">
        <v>46149</v>
      </c>
      <c r="B664" s="46" t="s">
        <v>419</v>
      </c>
      <c r="C664" s="46" t="s">
        <v>494</v>
      </c>
      <c r="D664" s="46" t="s">
        <v>317</v>
      </c>
      <c r="E664" s="46" t="s">
        <v>630</v>
      </c>
      <c r="F664" s="46" t="s">
        <v>84</v>
      </c>
      <c r="G664" s="46" t="s">
        <v>631</v>
      </c>
      <c r="H664" s="46" t="s">
        <v>632</v>
      </c>
      <c r="I664" s="46" t="s">
        <v>73</v>
      </c>
      <c r="J664" s="46"/>
      <c r="K664" s="46" t="s">
        <v>713</v>
      </c>
      <c r="L664" s="46" t="s">
        <v>428</v>
      </c>
      <c r="M664" s="46" t="s">
        <v>49</v>
      </c>
    </row>
    <row r="665" spans="1:13" ht="89.45" customHeight="1">
      <c r="A665" s="49">
        <v>46149</v>
      </c>
      <c r="B665" s="50" t="s">
        <v>419</v>
      </c>
      <c r="C665" s="50" t="s">
        <v>494</v>
      </c>
      <c r="D665" s="50" t="s">
        <v>317</v>
      </c>
      <c r="E665" s="50" t="s">
        <v>630</v>
      </c>
      <c r="F665" s="50" t="s">
        <v>84</v>
      </c>
      <c r="G665" s="50" t="s">
        <v>631</v>
      </c>
      <c r="H665" s="50" t="s">
        <v>632</v>
      </c>
      <c r="I665" s="50" t="s">
        <v>73</v>
      </c>
      <c r="J665" s="50"/>
      <c r="K665" s="50" t="s">
        <v>714</v>
      </c>
      <c r="L665" s="50" t="s">
        <v>261</v>
      </c>
      <c r="M665" s="50" t="s">
        <v>49</v>
      </c>
    </row>
    <row r="666" spans="1:13" ht="63.75">
      <c r="A666" s="51">
        <v>46149</v>
      </c>
      <c r="B666" s="46" t="s">
        <v>419</v>
      </c>
      <c r="C666" s="46" t="s">
        <v>494</v>
      </c>
      <c r="D666" s="46" t="s">
        <v>317</v>
      </c>
      <c r="E666" s="46" t="s">
        <v>630</v>
      </c>
      <c r="F666" s="46" t="s">
        <v>84</v>
      </c>
      <c r="G666" s="46" t="s">
        <v>631</v>
      </c>
      <c r="H666" s="46" t="s">
        <v>632</v>
      </c>
      <c r="I666" s="46" t="s">
        <v>73</v>
      </c>
      <c r="J666" s="46"/>
      <c r="K666" s="46" t="s">
        <v>715</v>
      </c>
      <c r="L666" s="46" t="s">
        <v>261</v>
      </c>
      <c r="M666" s="46" t="s">
        <v>49</v>
      </c>
    </row>
    <row r="667" spans="1:13" ht="111" customHeight="1">
      <c r="A667" s="49">
        <v>46149</v>
      </c>
      <c r="B667" s="50" t="s">
        <v>419</v>
      </c>
      <c r="C667" s="50" t="s">
        <v>494</v>
      </c>
      <c r="D667" s="50" t="s">
        <v>317</v>
      </c>
      <c r="E667" s="50" t="s">
        <v>630</v>
      </c>
      <c r="F667" s="50" t="s">
        <v>84</v>
      </c>
      <c r="G667" s="50" t="s">
        <v>631</v>
      </c>
      <c r="H667" s="50" t="s">
        <v>632</v>
      </c>
      <c r="I667" s="50" t="s">
        <v>73</v>
      </c>
      <c r="J667" s="50"/>
      <c r="K667" s="50" t="s">
        <v>716</v>
      </c>
      <c r="L667" s="50" t="s">
        <v>428</v>
      </c>
      <c r="M667" s="50" t="s">
        <v>49</v>
      </c>
    </row>
    <row r="668" spans="1:13" ht="121.5" customHeight="1">
      <c r="A668" s="51">
        <v>46149</v>
      </c>
      <c r="B668" s="46" t="s">
        <v>419</v>
      </c>
      <c r="C668" s="46" t="s">
        <v>494</v>
      </c>
      <c r="D668" s="46" t="s">
        <v>317</v>
      </c>
      <c r="E668" s="46" t="s">
        <v>630</v>
      </c>
      <c r="F668" s="46" t="s">
        <v>84</v>
      </c>
      <c r="G668" s="46" t="s">
        <v>631</v>
      </c>
      <c r="H668" s="46" t="s">
        <v>632</v>
      </c>
      <c r="I668" s="46" t="s">
        <v>73</v>
      </c>
      <c r="J668" s="46"/>
      <c r="K668" s="46" t="s">
        <v>717</v>
      </c>
      <c r="L668" s="46" t="s">
        <v>428</v>
      </c>
      <c r="M668" s="46" t="s">
        <v>49</v>
      </c>
    </row>
    <row r="669" spans="1:13" ht="63.75">
      <c r="A669" s="49">
        <v>46149</v>
      </c>
      <c r="B669" s="50" t="s">
        <v>419</v>
      </c>
      <c r="C669" s="50" t="s">
        <v>494</v>
      </c>
      <c r="D669" s="50" t="s">
        <v>317</v>
      </c>
      <c r="E669" s="50" t="s">
        <v>630</v>
      </c>
      <c r="F669" s="50" t="s">
        <v>84</v>
      </c>
      <c r="G669" s="50" t="s">
        <v>631</v>
      </c>
      <c r="H669" s="50" t="s">
        <v>632</v>
      </c>
      <c r="I669" s="50" t="s">
        <v>73</v>
      </c>
      <c r="J669" s="50"/>
      <c r="K669" s="50" t="s">
        <v>718</v>
      </c>
      <c r="L669" s="50" t="s">
        <v>261</v>
      </c>
      <c r="M669" s="50" t="s">
        <v>49</v>
      </c>
    </row>
    <row r="670" spans="1:13" ht="110.25" customHeight="1">
      <c r="A670" s="51">
        <v>46149</v>
      </c>
      <c r="B670" s="46" t="s">
        <v>419</v>
      </c>
      <c r="C670" s="46" t="s">
        <v>494</v>
      </c>
      <c r="D670" s="46" t="s">
        <v>317</v>
      </c>
      <c r="E670" s="46" t="s">
        <v>630</v>
      </c>
      <c r="F670" s="46" t="s">
        <v>84</v>
      </c>
      <c r="G670" s="46" t="s">
        <v>631</v>
      </c>
      <c r="H670" s="46" t="s">
        <v>632</v>
      </c>
      <c r="I670" s="46" t="s">
        <v>73</v>
      </c>
      <c r="J670" s="46"/>
      <c r="K670" s="46" t="s">
        <v>719</v>
      </c>
      <c r="L670" s="46" t="s">
        <v>720</v>
      </c>
      <c r="M670" s="46" t="s">
        <v>49</v>
      </c>
    </row>
    <row r="671" spans="1:13" ht="114.75">
      <c r="A671" s="49">
        <v>46149</v>
      </c>
      <c r="B671" s="50" t="s">
        <v>419</v>
      </c>
      <c r="C671" s="50" t="s">
        <v>500</v>
      </c>
      <c r="D671" s="50" t="s">
        <v>303</v>
      </c>
      <c r="E671" s="50" t="s">
        <v>630</v>
      </c>
      <c r="F671" s="50" t="s">
        <v>84</v>
      </c>
      <c r="G671" s="50" t="s">
        <v>631</v>
      </c>
      <c r="H671" s="50" t="s">
        <v>632</v>
      </c>
      <c r="I671" s="50" t="s">
        <v>73</v>
      </c>
      <c r="J671" s="50"/>
      <c r="K671" s="50" t="s">
        <v>721</v>
      </c>
      <c r="L671" s="50" t="s">
        <v>428</v>
      </c>
      <c r="M671" s="50" t="s">
        <v>49</v>
      </c>
    </row>
    <row r="672" spans="1:13" ht="63.75">
      <c r="A672" s="51">
        <v>46149</v>
      </c>
      <c r="B672" s="46" t="s">
        <v>419</v>
      </c>
      <c r="C672" s="46" t="s">
        <v>500</v>
      </c>
      <c r="D672" s="46" t="s">
        <v>303</v>
      </c>
      <c r="E672" s="46" t="s">
        <v>630</v>
      </c>
      <c r="F672" s="46" t="s">
        <v>84</v>
      </c>
      <c r="G672" s="46" t="s">
        <v>631</v>
      </c>
      <c r="H672" s="46" t="s">
        <v>632</v>
      </c>
      <c r="I672" s="46" t="s">
        <v>73</v>
      </c>
      <c r="J672" s="46"/>
      <c r="K672" s="46" t="s">
        <v>722</v>
      </c>
      <c r="L672" s="46" t="s">
        <v>428</v>
      </c>
      <c r="M672" s="46" t="s">
        <v>49</v>
      </c>
    </row>
    <row r="673" spans="1:13" ht="97.5" customHeight="1">
      <c r="A673" s="49">
        <v>46149</v>
      </c>
      <c r="B673" s="50" t="s">
        <v>419</v>
      </c>
      <c r="C673" s="50" t="s">
        <v>500</v>
      </c>
      <c r="D673" s="50" t="s">
        <v>303</v>
      </c>
      <c r="E673" s="50" t="s">
        <v>630</v>
      </c>
      <c r="F673" s="50" t="s">
        <v>84</v>
      </c>
      <c r="G673" s="50" t="s">
        <v>631</v>
      </c>
      <c r="H673" s="50" t="s">
        <v>632</v>
      </c>
      <c r="I673" s="50" t="s">
        <v>73</v>
      </c>
      <c r="J673" s="50"/>
      <c r="K673" s="50" t="s">
        <v>723</v>
      </c>
      <c r="L673" s="50" t="s">
        <v>428</v>
      </c>
      <c r="M673" s="50" t="s">
        <v>49</v>
      </c>
    </row>
    <row r="674" spans="1:13" ht="63.75">
      <c r="A674" s="51">
        <v>46149</v>
      </c>
      <c r="B674" s="46" t="s">
        <v>419</v>
      </c>
      <c r="C674" s="46" t="s">
        <v>500</v>
      </c>
      <c r="D674" s="46" t="s">
        <v>303</v>
      </c>
      <c r="E674" s="46" t="s">
        <v>630</v>
      </c>
      <c r="F674" s="46" t="s">
        <v>84</v>
      </c>
      <c r="G674" s="46" t="s">
        <v>631</v>
      </c>
      <c r="H674" s="46" t="s">
        <v>632</v>
      </c>
      <c r="I674" s="46" t="s">
        <v>73</v>
      </c>
      <c r="J674" s="46"/>
      <c r="K674" s="46" t="s">
        <v>724</v>
      </c>
      <c r="L674" s="46" t="s">
        <v>428</v>
      </c>
      <c r="M674" s="46" t="s">
        <v>49</v>
      </c>
    </row>
    <row r="675" spans="1:13" ht="152.25" customHeight="1">
      <c r="A675" s="49">
        <v>46149</v>
      </c>
      <c r="B675" s="50" t="s">
        <v>419</v>
      </c>
      <c r="C675" s="50" t="s">
        <v>500</v>
      </c>
      <c r="D675" s="50" t="s">
        <v>303</v>
      </c>
      <c r="E675" s="50" t="s">
        <v>630</v>
      </c>
      <c r="F675" s="50" t="s">
        <v>84</v>
      </c>
      <c r="G675" s="50" t="s">
        <v>631</v>
      </c>
      <c r="H675" s="50" t="s">
        <v>632</v>
      </c>
      <c r="I675" s="50" t="s">
        <v>73</v>
      </c>
      <c r="J675" s="50"/>
      <c r="K675" s="50" t="s">
        <v>725</v>
      </c>
      <c r="L675" s="50" t="s">
        <v>428</v>
      </c>
      <c r="M675" s="50" t="s">
        <v>49</v>
      </c>
    </row>
    <row r="676" spans="1:13" ht="63.75">
      <c r="A676" s="51">
        <v>46149</v>
      </c>
      <c r="B676" s="46" t="s">
        <v>419</v>
      </c>
      <c r="C676" s="46" t="s">
        <v>500</v>
      </c>
      <c r="D676" s="46" t="s">
        <v>303</v>
      </c>
      <c r="E676" s="46" t="s">
        <v>630</v>
      </c>
      <c r="F676" s="46" t="s">
        <v>84</v>
      </c>
      <c r="G676" s="46" t="s">
        <v>631</v>
      </c>
      <c r="H676" s="46" t="s">
        <v>632</v>
      </c>
      <c r="I676" s="46" t="s">
        <v>73</v>
      </c>
      <c r="J676" s="46"/>
      <c r="K676" s="46" t="s">
        <v>726</v>
      </c>
      <c r="L676" s="46" t="s">
        <v>727</v>
      </c>
      <c r="M676" s="46" t="s">
        <v>55</v>
      </c>
    </row>
    <row r="677" spans="1:13" ht="63.75">
      <c r="A677" s="49">
        <v>46149</v>
      </c>
      <c r="B677" s="50" t="s">
        <v>419</v>
      </c>
      <c r="C677" s="50" t="s">
        <v>500</v>
      </c>
      <c r="D677" s="50" t="s">
        <v>303</v>
      </c>
      <c r="E677" s="50" t="s">
        <v>630</v>
      </c>
      <c r="F677" s="50" t="s">
        <v>84</v>
      </c>
      <c r="G677" s="50" t="s">
        <v>631</v>
      </c>
      <c r="H677" s="50" t="s">
        <v>632</v>
      </c>
      <c r="I677" s="50" t="s">
        <v>73</v>
      </c>
      <c r="J677" s="50"/>
      <c r="K677" s="50" t="s">
        <v>728</v>
      </c>
      <c r="L677" s="50" t="s">
        <v>729</v>
      </c>
      <c r="M677" s="50" t="s">
        <v>49</v>
      </c>
    </row>
    <row r="678" spans="1:13" ht="124.5" customHeight="1">
      <c r="A678" s="51">
        <v>46149</v>
      </c>
      <c r="B678" s="46" t="s">
        <v>419</v>
      </c>
      <c r="C678" s="46" t="s">
        <v>500</v>
      </c>
      <c r="D678" s="46" t="s">
        <v>303</v>
      </c>
      <c r="E678" s="46" t="s">
        <v>630</v>
      </c>
      <c r="F678" s="46" t="s">
        <v>84</v>
      </c>
      <c r="G678" s="46" t="s">
        <v>631</v>
      </c>
      <c r="H678" s="46" t="s">
        <v>632</v>
      </c>
      <c r="I678" s="46" t="s">
        <v>73</v>
      </c>
      <c r="J678" s="46"/>
      <c r="K678" s="46" t="s">
        <v>730</v>
      </c>
      <c r="L678" s="46" t="s">
        <v>428</v>
      </c>
      <c r="M678" s="46" t="s">
        <v>49</v>
      </c>
    </row>
    <row r="679" spans="1:13" ht="186" customHeight="1">
      <c r="A679" s="49">
        <v>46149</v>
      </c>
      <c r="B679" s="50" t="s">
        <v>419</v>
      </c>
      <c r="C679" s="50" t="s">
        <v>500</v>
      </c>
      <c r="D679" s="50" t="s">
        <v>303</v>
      </c>
      <c r="E679" s="50" t="s">
        <v>630</v>
      </c>
      <c r="F679" s="50" t="s">
        <v>84</v>
      </c>
      <c r="G679" s="50" t="s">
        <v>631</v>
      </c>
      <c r="H679" s="50" t="s">
        <v>632</v>
      </c>
      <c r="I679" s="50" t="s">
        <v>73</v>
      </c>
      <c r="J679" s="50"/>
      <c r="K679" s="50" t="s">
        <v>731</v>
      </c>
      <c r="L679" s="50" t="s">
        <v>428</v>
      </c>
      <c r="M679" s="50" t="s">
        <v>49</v>
      </c>
    </row>
    <row r="680" spans="1:13" ht="63.75">
      <c r="A680" s="51">
        <v>46149</v>
      </c>
      <c r="B680" s="46" t="s">
        <v>419</v>
      </c>
      <c r="C680" s="46" t="s">
        <v>500</v>
      </c>
      <c r="D680" s="46" t="s">
        <v>303</v>
      </c>
      <c r="E680" s="46" t="s">
        <v>630</v>
      </c>
      <c r="F680" s="46" t="s">
        <v>84</v>
      </c>
      <c r="G680" s="46" t="s">
        <v>631</v>
      </c>
      <c r="H680" s="46" t="s">
        <v>632</v>
      </c>
      <c r="I680" s="46" t="s">
        <v>73</v>
      </c>
      <c r="J680" s="46"/>
      <c r="K680" s="46" t="s">
        <v>732</v>
      </c>
      <c r="L680" s="46" t="s">
        <v>261</v>
      </c>
      <c r="M680" s="46" t="s">
        <v>49</v>
      </c>
    </row>
    <row r="681" spans="1:13" ht="105.6" customHeight="1">
      <c r="A681" s="49">
        <v>46149</v>
      </c>
      <c r="B681" s="50" t="s">
        <v>419</v>
      </c>
      <c r="C681" s="50" t="s">
        <v>500</v>
      </c>
      <c r="D681" s="50" t="s">
        <v>303</v>
      </c>
      <c r="E681" s="50" t="s">
        <v>630</v>
      </c>
      <c r="F681" s="50" t="s">
        <v>84</v>
      </c>
      <c r="G681" s="50" t="s">
        <v>631</v>
      </c>
      <c r="H681" s="50" t="s">
        <v>632</v>
      </c>
      <c r="I681" s="50" t="s">
        <v>73</v>
      </c>
      <c r="J681" s="50"/>
      <c r="K681" s="50" t="s">
        <v>733</v>
      </c>
      <c r="L681" s="50" t="s">
        <v>734</v>
      </c>
      <c r="M681" s="50" t="s">
        <v>49</v>
      </c>
    </row>
    <row r="682" spans="1:13" ht="125.25" customHeight="1">
      <c r="A682" s="51">
        <v>46149</v>
      </c>
      <c r="B682" s="46" t="s">
        <v>419</v>
      </c>
      <c r="C682" s="46" t="s">
        <v>500</v>
      </c>
      <c r="D682" s="46" t="s">
        <v>303</v>
      </c>
      <c r="E682" s="46" t="s">
        <v>630</v>
      </c>
      <c r="F682" s="46" t="s">
        <v>84</v>
      </c>
      <c r="G682" s="46" t="s">
        <v>631</v>
      </c>
      <c r="H682" s="46" t="s">
        <v>632</v>
      </c>
      <c r="I682" s="46" t="s">
        <v>73</v>
      </c>
      <c r="J682" s="46"/>
      <c r="K682" s="46" t="s">
        <v>735</v>
      </c>
      <c r="L682" s="46" t="s">
        <v>428</v>
      </c>
      <c r="M682" s="46" t="s">
        <v>49</v>
      </c>
    </row>
    <row r="683" spans="1:13" ht="246" customHeight="1">
      <c r="A683" s="49">
        <v>46149</v>
      </c>
      <c r="B683" s="50" t="s">
        <v>419</v>
      </c>
      <c r="C683" s="50" t="s">
        <v>500</v>
      </c>
      <c r="D683" s="50" t="s">
        <v>303</v>
      </c>
      <c r="E683" s="50" t="s">
        <v>630</v>
      </c>
      <c r="F683" s="50" t="s">
        <v>84</v>
      </c>
      <c r="G683" s="50" t="s">
        <v>631</v>
      </c>
      <c r="H683" s="50" t="s">
        <v>632</v>
      </c>
      <c r="I683" s="50" t="s">
        <v>73</v>
      </c>
      <c r="J683" s="50"/>
      <c r="K683" s="50" t="s">
        <v>736</v>
      </c>
      <c r="L683" s="50" t="s">
        <v>428</v>
      </c>
      <c r="M683" s="50" t="s">
        <v>49</v>
      </c>
    </row>
    <row r="684" spans="1:13" ht="63.75">
      <c r="A684" s="51">
        <v>46149</v>
      </c>
      <c r="B684" s="46" t="s">
        <v>419</v>
      </c>
      <c r="C684" s="46" t="s">
        <v>500</v>
      </c>
      <c r="D684" s="46" t="s">
        <v>303</v>
      </c>
      <c r="E684" s="46" t="s">
        <v>630</v>
      </c>
      <c r="F684" s="46" t="s">
        <v>84</v>
      </c>
      <c r="G684" s="46" t="s">
        <v>631</v>
      </c>
      <c r="H684" s="46" t="s">
        <v>632</v>
      </c>
      <c r="I684" s="46" t="s">
        <v>73</v>
      </c>
      <c r="J684" s="46"/>
      <c r="K684" s="46" t="s">
        <v>737</v>
      </c>
      <c r="L684" s="46" t="s">
        <v>428</v>
      </c>
      <c r="M684" s="46" t="s">
        <v>49</v>
      </c>
    </row>
    <row r="685" spans="1:13" ht="63.75">
      <c r="A685" s="49">
        <v>46149</v>
      </c>
      <c r="B685" s="50" t="s">
        <v>419</v>
      </c>
      <c r="C685" s="50" t="s">
        <v>500</v>
      </c>
      <c r="D685" s="50" t="s">
        <v>303</v>
      </c>
      <c r="E685" s="50" t="s">
        <v>630</v>
      </c>
      <c r="F685" s="50" t="s">
        <v>84</v>
      </c>
      <c r="G685" s="50" t="s">
        <v>631</v>
      </c>
      <c r="H685" s="50" t="s">
        <v>632</v>
      </c>
      <c r="I685" s="50" t="s">
        <v>73</v>
      </c>
      <c r="J685" s="50"/>
      <c r="K685" s="50" t="s">
        <v>738</v>
      </c>
      <c r="L685" s="50" t="s">
        <v>739</v>
      </c>
      <c r="M685" s="50" t="s">
        <v>55</v>
      </c>
    </row>
    <row r="686" spans="1:13" ht="123.95" customHeight="1">
      <c r="A686" s="51">
        <v>46149</v>
      </c>
      <c r="B686" s="46" t="s">
        <v>419</v>
      </c>
      <c r="C686" s="46" t="s">
        <v>500</v>
      </c>
      <c r="D686" s="46" t="s">
        <v>303</v>
      </c>
      <c r="E686" s="46" t="s">
        <v>630</v>
      </c>
      <c r="F686" s="46" t="s">
        <v>84</v>
      </c>
      <c r="G686" s="46" t="s">
        <v>631</v>
      </c>
      <c r="H686" s="46" t="s">
        <v>632</v>
      </c>
      <c r="I686" s="46" t="s">
        <v>73</v>
      </c>
      <c r="J686" s="46"/>
      <c r="K686" s="46" t="s">
        <v>740</v>
      </c>
      <c r="L686" s="46" t="s">
        <v>741</v>
      </c>
      <c r="M686" s="46" t="s">
        <v>55</v>
      </c>
    </row>
    <row r="687" spans="1:13" ht="63.75">
      <c r="A687" s="49">
        <v>46149</v>
      </c>
      <c r="B687" s="50" t="s">
        <v>419</v>
      </c>
      <c r="C687" s="50" t="s">
        <v>500</v>
      </c>
      <c r="D687" s="50" t="s">
        <v>303</v>
      </c>
      <c r="E687" s="50" t="s">
        <v>630</v>
      </c>
      <c r="F687" s="50" t="s">
        <v>84</v>
      </c>
      <c r="G687" s="50" t="s">
        <v>631</v>
      </c>
      <c r="H687" s="50" t="s">
        <v>632</v>
      </c>
      <c r="I687" s="50" t="s">
        <v>73</v>
      </c>
      <c r="J687" s="50"/>
      <c r="K687" s="50" t="s">
        <v>742</v>
      </c>
      <c r="L687" s="50" t="s">
        <v>261</v>
      </c>
      <c r="M687" s="50" t="s">
        <v>49</v>
      </c>
    </row>
    <row r="688" spans="1:13" ht="109.5" customHeight="1">
      <c r="A688" s="51">
        <v>46149</v>
      </c>
      <c r="B688" s="46" t="s">
        <v>419</v>
      </c>
      <c r="C688" s="46" t="s">
        <v>500</v>
      </c>
      <c r="D688" s="46" t="s">
        <v>303</v>
      </c>
      <c r="E688" s="46" t="s">
        <v>630</v>
      </c>
      <c r="F688" s="46" t="s">
        <v>84</v>
      </c>
      <c r="G688" s="46" t="s">
        <v>631</v>
      </c>
      <c r="H688" s="46" t="s">
        <v>632</v>
      </c>
      <c r="I688" s="46" t="s">
        <v>73</v>
      </c>
      <c r="J688" s="46"/>
      <c r="K688" s="46" t="s">
        <v>743</v>
      </c>
      <c r="L688" s="46" t="s">
        <v>720</v>
      </c>
      <c r="M688" s="46" t="s">
        <v>49</v>
      </c>
    </row>
    <row r="689" spans="1:13" ht="63.75">
      <c r="A689" s="49">
        <v>46149</v>
      </c>
      <c r="B689" s="50" t="s">
        <v>419</v>
      </c>
      <c r="C689" s="50" t="s">
        <v>504</v>
      </c>
      <c r="D689" s="50" t="s">
        <v>297</v>
      </c>
      <c r="E689" s="50" t="s">
        <v>630</v>
      </c>
      <c r="F689" s="50" t="s">
        <v>84</v>
      </c>
      <c r="G689" s="50" t="s">
        <v>631</v>
      </c>
      <c r="H689" s="50" t="s">
        <v>632</v>
      </c>
      <c r="I689" s="50" t="s">
        <v>73</v>
      </c>
      <c r="J689" s="50"/>
      <c r="K689" s="50" t="s">
        <v>744</v>
      </c>
      <c r="L689" s="50" t="s">
        <v>745</v>
      </c>
      <c r="M689" s="50" t="s">
        <v>49</v>
      </c>
    </row>
    <row r="690" spans="1:13" ht="115.5" customHeight="1">
      <c r="A690" s="51">
        <v>46149</v>
      </c>
      <c r="B690" s="46" t="s">
        <v>419</v>
      </c>
      <c r="C690" s="46" t="s">
        <v>504</v>
      </c>
      <c r="D690" s="46" t="s">
        <v>297</v>
      </c>
      <c r="E690" s="46" t="s">
        <v>630</v>
      </c>
      <c r="F690" s="46" t="s">
        <v>84</v>
      </c>
      <c r="G690" s="46" t="s">
        <v>631</v>
      </c>
      <c r="H690" s="46" t="s">
        <v>632</v>
      </c>
      <c r="I690" s="46" t="s">
        <v>73</v>
      </c>
      <c r="J690" s="46"/>
      <c r="K690" s="46" t="s">
        <v>746</v>
      </c>
      <c r="L690" s="46" t="s">
        <v>428</v>
      </c>
      <c r="M690" s="46" t="s">
        <v>49</v>
      </c>
    </row>
    <row r="691" spans="1:13" ht="76.5">
      <c r="A691" s="49">
        <v>46149</v>
      </c>
      <c r="B691" s="50" t="s">
        <v>419</v>
      </c>
      <c r="C691" s="50" t="s">
        <v>504</v>
      </c>
      <c r="D691" s="50" t="s">
        <v>297</v>
      </c>
      <c r="E691" s="50" t="s">
        <v>630</v>
      </c>
      <c r="F691" s="50" t="s">
        <v>84</v>
      </c>
      <c r="G691" s="50" t="s">
        <v>631</v>
      </c>
      <c r="H691" s="50" t="s">
        <v>632</v>
      </c>
      <c r="I691" s="50" t="s">
        <v>73</v>
      </c>
      <c r="J691" s="50"/>
      <c r="K691" s="50" t="s">
        <v>747</v>
      </c>
      <c r="L691" s="50" t="s">
        <v>428</v>
      </c>
      <c r="M691" s="50" t="s">
        <v>49</v>
      </c>
    </row>
    <row r="692" spans="1:13" ht="63.75">
      <c r="A692" s="51">
        <v>46149</v>
      </c>
      <c r="B692" s="46" t="s">
        <v>419</v>
      </c>
      <c r="C692" s="46" t="s">
        <v>504</v>
      </c>
      <c r="D692" s="46" t="s">
        <v>297</v>
      </c>
      <c r="E692" s="46" t="s">
        <v>630</v>
      </c>
      <c r="F692" s="46" t="s">
        <v>84</v>
      </c>
      <c r="G692" s="46" t="s">
        <v>631</v>
      </c>
      <c r="H692" s="46" t="s">
        <v>632</v>
      </c>
      <c r="I692" s="46" t="s">
        <v>73</v>
      </c>
      <c r="J692" s="46"/>
      <c r="K692" s="46" t="s">
        <v>748</v>
      </c>
      <c r="L692" s="46" t="s">
        <v>428</v>
      </c>
      <c r="M692" s="46" t="s">
        <v>49</v>
      </c>
    </row>
    <row r="693" spans="1:13" ht="86.1" customHeight="1">
      <c r="A693" s="49">
        <v>46149</v>
      </c>
      <c r="B693" s="50" t="s">
        <v>419</v>
      </c>
      <c r="C693" s="50" t="s">
        <v>504</v>
      </c>
      <c r="D693" s="50" t="s">
        <v>297</v>
      </c>
      <c r="E693" s="50" t="s">
        <v>630</v>
      </c>
      <c r="F693" s="50" t="s">
        <v>84</v>
      </c>
      <c r="G693" s="50" t="s">
        <v>631</v>
      </c>
      <c r="H693" s="50" t="s">
        <v>632</v>
      </c>
      <c r="I693" s="50" t="s">
        <v>73</v>
      </c>
      <c r="J693" s="50"/>
      <c r="K693" s="50" t="s">
        <v>749</v>
      </c>
      <c r="L693" s="50" t="s">
        <v>428</v>
      </c>
      <c r="M693" s="50" t="s">
        <v>49</v>
      </c>
    </row>
    <row r="694" spans="1:13" ht="73.5" customHeight="1">
      <c r="A694" s="51">
        <v>46149</v>
      </c>
      <c r="B694" s="46" t="s">
        <v>419</v>
      </c>
      <c r="C694" s="46" t="s">
        <v>504</v>
      </c>
      <c r="D694" s="46" t="s">
        <v>297</v>
      </c>
      <c r="E694" s="46" t="s">
        <v>630</v>
      </c>
      <c r="F694" s="46" t="s">
        <v>84</v>
      </c>
      <c r="G694" s="46" t="s">
        <v>631</v>
      </c>
      <c r="H694" s="46" t="s">
        <v>632</v>
      </c>
      <c r="I694" s="46" t="s">
        <v>73</v>
      </c>
      <c r="J694" s="46"/>
      <c r="K694" s="46" t="s">
        <v>750</v>
      </c>
      <c r="L694" s="46" t="s">
        <v>428</v>
      </c>
      <c r="M694" s="46" t="s">
        <v>49</v>
      </c>
    </row>
    <row r="695" spans="1:13" ht="63.75">
      <c r="A695" s="49">
        <v>46149</v>
      </c>
      <c r="B695" s="50" t="s">
        <v>419</v>
      </c>
      <c r="C695" s="50" t="s">
        <v>504</v>
      </c>
      <c r="D695" s="50" t="s">
        <v>297</v>
      </c>
      <c r="E695" s="50" t="s">
        <v>630</v>
      </c>
      <c r="F695" s="50" t="s">
        <v>84</v>
      </c>
      <c r="G695" s="50" t="s">
        <v>631</v>
      </c>
      <c r="H695" s="50" t="s">
        <v>632</v>
      </c>
      <c r="I695" s="50" t="s">
        <v>73</v>
      </c>
      <c r="J695" s="50"/>
      <c r="K695" s="50" t="s">
        <v>751</v>
      </c>
      <c r="L695" s="50" t="s">
        <v>428</v>
      </c>
      <c r="M695" s="50" t="s">
        <v>49</v>
      </c>
    </row>
    <row r="696" spans="1:13" ht="109.5" customHeight="1">
      <c r="A696" s="51">
        <v>46149</v>
      </c>
      <c r="B696" s="46" t="s">
        <v>419</v>
      </c>
      <c r="C696" s="46" t="s">
        <v>504</v>
      </c>
      <c r="D696" s="46" t="s">
        <v>297</v>
      </c>
      <c r="E696" s="46" t="s">
        <v>630</v>
      </c>
      <c r="F696" s="46" t="s">
        <v>84</v>
      </c>
      <c r="G696" s="46" t="s">
        <v>631</v>
      </c>
      <c r="H696" s="46" t="s">
        <v>632</v>
      </c>
      <c r="I696" s="46" t="s">
        <v>73</v>
      </c>
      <c r="J696" s="46"/>
      <c r="K696" s="46" t="s">
        <v>752</v>
      </c>
      <c r="L696" s="46" t="s">
        <v>428</v>
      </c>
      <c r="M696" s="46" t="s">
        <v>49</v>
      </c>
    </row>
    <row r="697" spans="1:13" ht="178.5">
      <c r="A697" s="49">
        <v>46149</v>
      </c>
      <c r="B697" s="50" t="s">
        <v>419</v>
      </c>
      <c r="C697" s="50" t="s">
        <v>504</v>
      </c>
      <c r="D697" s="50" t="s">
        <v>297</v>
      </c>
      <c r="E697" s="50" t="s">
        <v>630</v>
      </c>
      <c r="F697" s="50" t="s">
        <v>84</v>
      </c>
      <c r="G697" s="50" t="s">
        <v>631</v>
      </c>
      <c r="H697" s="50" t="s">
        <v>632</v>
      </c>
      <c r="I697" s="50" t="s">
        <v>73</v>
      </c>
      <c r="J697" s="50"/>
      <c r="K697" s="50" t="s">
        <v>753</v>
      </c>
      <c r="L697" s="50" t="s">
        <v>428</v>
      </c>
      <c r="M697" s="50" t="s">
        <v>49</v>
      </c>
    </row>
    <row r="698" spans="1:13" ht="53.25" customHeight="1">
      <c r="A698" s="51">
        <v>46149</v>
      </c>
      <c r="B698" s="46" t="s">
        <v>419</v>
      </c>
      <c r="C698" s="46" t="s">
        <v>504</v>
      </c>
      <c r="D698" s="46" t="s">
        <v>297</v>
      </c>
      <c r="E698" s="46" t="s">
        <v>630</v>
      </c>
      <c r="F698" s="46" t="s">
        <v>84</v>
      </c>
      <c r="G698" s="46" t="s">
        <v>631</v>
      </c>
      <c r="H698" s="46" t="s">
        <v>632</v>
      </c>
      <c r="I698" s="46" t="s">
        <v>73</v>
      </c>
      <c r="J698" s="46"/>
      <c r="K698" s="46" t="s">
        <v>754</v>
      </c>
      <c r="L698" s="46" t="s">
        <v>261</v>
      </c>
      <c r="M698" s="46" t="s">
        <v>49</v>
      </c>
    </row>
    <row r="699" spans="1:13" ht="75.75" customHeight="1">
      <c r="A699" s="49">
        <v>46149</v>
      </c>
      <c r="B699" s="50" t="s">
        <v>419</v>
      </c>
      <c r="C699" s="50" t="s">
        <v>504</v>
      </c>
      <c r="D699" s="50" t="s">
        <v>297</v>
      </c>
      <c r="E699" s="50" t="s">
        <v>630</v>
      </c>
      <c r="F699" s="50" t="s">
        <v>84</v>
      </c>
      <c r="G699" s="50" t="s">
        <v>631</v>
      </c>
      <c r="H699" s="50" t="s">
        <v>632</v>
      </c>
      <c r="I699" s="50" t="s">
        <v>73</v>
      </c>
      <c r="J699" s="50"/>
      <c r="K699" s="50" t="s">
        <v>755</v>
      </c>
      <c r="L699" s="50" t="s">
        <v>428</v>
      </c>
      <c r="M699" s="50" t="s">
        <v>49</v>
      </c>
    </row>
    <row r="700" spans="1:13" ht="89.25">
      <c r="A700" s="51">
        <v>46149</v>
      </c>
      <c r="B700" s="46" t="s">
        <v>419</v>
      </c>
      <c r="C700" s="46" t="s">
        <v>504</v>
      </c>
      <c r="D700" s="46" t="s">
        <v>297</v>
      </c>
      <c r="E700" s="46" t="s">
        <v>630</v>
      </c>
      <c r="F700" s="46" t="s">
        <v>84</v>
      </c>
      <c r="G700" s="46" t="s">
        <v>631</v>
      </c>
      <c r="H700" s="46" t="s">
        <v>632</v>
      </c>
      <c r="I700" s="46" t="s">
        <v>73</v>
      </c>
      <c r="J700" s="46"/>
      <c r="K700" s="46" t="s">
        <v>756</v>
      </c>
      <c r="L700" s="46" t="s">
        <v>428</v>
      </c>
      <c r="M700" s="46" t="s">
        <v>49</v>
      </c>
    </row>
    <row r="701" spans="1:13" ht="76.5">
      <c r="A701" s="49">
        <v>46149</v>
      </c>
      <c r="B701" s="50" t="s">
        <v>419</v>
      </c>
      <c r="C701" s="50" t="s">
        <v>504</v>
      </c>
      <c r="D701" s="50" t="s">
        <v>297</v>
      </c>
      <c r="E701" s="50" t="s">
        <v>630</v>
      </c>
      <c r="F701" s="50" t="s">
        <v>84</v>
      </c>
      <c r="G701" s="50" t="s">
        <v>631</v>
      </c>
      <c r="H701" s="50" t="s">
        <v>632</v>
      </c>
      <c r="I701" s="50" t="s">
        <v>73</v>
      </c>
      <c r="J701" s="50"/>
      <c r="K701" s="50" t="s">
        <v>757</v>
      </c>
      <c r="L701" s="50" t="s">
        <v>428</v>
      </c>
      <c r="M701" s="50" t="s">
        <v>49</v>
      </c>
    </row>
    <row r="702" spans="1:13" ht="61.5" customHeight="1">
      <c r="A702" s="51">
        <v>46149</v>
      </c>
      <c r="B702" s="46" t="s">
        <v>419</v>
      </c>
      <c r="C702" s="46" t="s">
        <v>504</v>
      </c>
      <c r="D702" s="46" t="s">
        <v>297</v>
      </c>
      <c r="E702" s="46" t="s">
        <v>630</v>
      </c>
      <c r="F702" s="46" t="s">
        <v>84</v>
      </c>
      <c r="G702" s="46" t="s">
        <v>631</v>
      </c>
      <c r="H702" s="46" t="s">
        <v>632</v>
      </c>
      <c r="I702" s="46" t="s">
        <v>73</v>
      </c>
      <c r="J702" s="46"/>
      <c r="K702" s="46" t="s">
        <v>758</v>
      </c>
      <c r="L702" s="46" t="s">
        <v>428</v>
      </c>
      <c r="M702" s="46" t="s">
        <v>49</v>
      </c>
    </row>
    <row r="703" spans="1:13" ht="102">
      <c r="A703" s="49">
        <v>46149</v>
      </c>
      <c r="B703" s="50" t="s">
        <v>419</v>
      </c>
      <c r="C703" s="50" t="s">
        <v>504</v>
      </c>
      <c r="D703" s="50" t="s">
        <v>297</v>
      </c>
      <c r="E703" s="50" t="s">
        <v>630</v>
      </c>
      <c r="F703" s="50" t="s">
        <v>84</v>
      </c>
      <c r="G703" s="50" t="s">
        <v>631</v>
      </c>
      <c r="H703" s="50" t="s">
        <v>632</v>
      </c>
      <c r="I703" s="50" t="s">
        <v>73</v>
      </c>
      <c r="J703" s="50"/>
      <c r="K703" s="50" t="s">
        <v>759</v>
      </c>
      <c r="L703" s="50" t="s">
        <v>428</v>
      </c>
      <c r="M703" s="50" t="s">
        <v>49</v>
      </c>
    </row>
    <row r="704" spans="1:13" ht="63.75">
      <c r="A704" s="51">
        <v>46149</v>
      </c>
      <c r="B704" s="46" t="s">
        <v>419</v>
      </c>
      <c r="C704" s="46" t="s">
        <v>504</v>
      </c>
      <c r="D704" s="46" t="s">
        <v>297</v>
      </c>
      <c r="E704" s="46" t="s">
        <v>630</v>
      </c>
      <c r="F704" s="46" t="s">
        <v>84</v>
      </c>
      <c r="G704" s="46" t="s">
        <v>631</v>
      </c>
      <c r="H704" s="46" t="s">
        <v>632</v>
      </c>
      <c r="I704" s="46" t="s">
        <v>73</v>
      </c>
      <c r="J704" s="46"/>
      <c r="K704" s="46" t="s">
        <v>760</v>
      </c>
      <c r="L704" s="46" t="s">
        <v>428</v>
      </c>
      <c r="M704" s="46" t="s">
        <v>49</v>
      </c>
    </row>
    <row r="705" spans="1:13" ht="89.45" customHeight="1">
      <c r="A705" s="49">
        <v>46149</v>
      </c>
      <c r="B705" s="50" t="s">
        <v>419</v>
      </c>
      <c r="C705" s="50" t="s">
        <v>504</v>
      </c>
      <c r="D705" s="50" t="s">
        <v>297</v>
      </c>
      <c r="E705" s="50" t="s">
        <v>630</v>
      </c>
      <c r="F705" s="50" t="s">
        <v>84</v>
      </c>
      <c r="G705" s="50" t="s">
        <v>631</v>
      </c>
      <c r="H705" s="50" t="s">
        <v>632</v>
      </c>
      <c r="I705" s="50" t="s">
        <v>73</v>
      </c>
      <c r="J705" s="50"/>
      <c r="K705" s="50" t="s">
        <v>761</v>
      </c>
      <c r="L705" s="50" t="s">
        <v>428</v>
      </c>
      <c r="M705" s="50" t="s">
        <v>49</v>
      </c>
    </row>
    <row r="706" spans="1:13" ht="63.75">
      <c r="A706" s="51">
        <v>46149</v>
      </c>
      <c r="B706" s="46" t="s">
        <v>419</v>
      </c>
      <c r="C706" s="46" t="s">
        <v>504</v>
      </c>
      <c r="D706" s="46" t="s">
        <v>297</v>
      </c>
      <c r="E706" s="46" t="s">
        <v>630</v>
      </c>
      <c r="F706" s="46" t="s">
        <v>84</v>
      </c>
      <c r="G706" s="46" t="s">
        <v>631</v>
      </c>
      <c r="H706" s="46" t="s">
        <v>632</v>
      </c>
      <c r="I706" s="46" t="s">
        <v>73</v>
      </c>
      <c r="J706" s="46"/>
      <c r="K706" s="46" t="s">
        <v>762</v>
      </c>
      <c r="L706" s="46" t="s">
        <v>763</v>
      </c>
      <c r="M706" s="46" t="s">
        <v>49</v>
      </c>
    </row>
    <row r="707" spans="1:13" ht="70.5" customHeight="1">
      <c r="A707" s="49">
        <v>46149</v>
      </c>
      <c r="B707" s="50" t="s">
        <v>419</v>
      </c>
      <c r="C707" s="50" t="s">
        <v>504</v>
      </c>
      <c r="D707" s="50" t="s">
        <v>297</v>
      </c>
      <c r="E707" s="50" t="s">
        <v>630</v>
      </c>
      <c r="F707" s="50" t="s">
        <v>84</v>
      </c>
      <c r="G707" s="50" t="s">
        <v>631</v>
      </c>
      <c r="H707" s="50" t="s">
        <v>632</v>
      </c>
      <c r="I707" s="50" t="s">
        <v>73</v>
      </c>
      <c r="J707" s="50"/>
      <c r="K707" s="50" t="s">
        <v>764</v>
      </c>
      <c r="L707" s="50" t="s">
        <v>461</v>
      </c>
      <c r="M707" s="50" t="s">
        <v>76</v>
      </c>
    </row>
    <row r="708" spans="1:13" ht="63.75">
      <c r="A708" s="51">
        <v>46149</v>
      </c>
      <c r="B708" s="46" t="s">
        <v>419</v>
      </c>
      <c r="C708" s="46" t="s">
        <v>520</v>
      </c>
      <c r="D708" s="46" t="s">
        <v>521</v>
      </c>
      <c r="E708" s="46" t="s">
        <v>630</v>
      </c>
      <c r="F708" s="46" t="s">
        <v>84</v>
      </c>
      <c r="G708" s="46" t="s">
        <v>631</v>
      </c>
      <c r="H708" s="46" t="s">
        <v>632</v>
      </c>
      <c r="I708" s="46" t="s">
        <v>73</v>
      </c>
      <c r="J708" s="46"/>
      <c r="K708" s="46" t="s">
        <v>765</v>
      </c>
      <c r="L708" s="46" t="s">
        <v>428</v>
      </c>
      <c r="M708" s="46" t="s">
        <v>49</v>
      </c>
    </row>
    <row r="709" spans="1:13" ht="63.75">
      <c r="A709" s="49">
        <v>46149</v>
      </c>
      <c r="B709" s="50" t="s">
        <v>419</v>
      </c>
      <c r="C709" s="50" t="s">
        <v>525</v>
      </c>
      <c r="D709" s="50" t="s">
        <v>377</v>
      </c>
      <c r="E709" s="50" t="s">
        <v>630</v>
      </c>
      <c r="F709" s="50" t="s">
        <v>84</v>
      </c>
      <c r="G709" s="50" t="s">
        <v>631</v>
      </c>
      <c r="H709" s="50" t="s">
        <v>632</v>
      </c>
      <c r="I709" s="50" t="s">
        <v>73</v>
      </c>
      <c r="J709" s="50"/>
      <c r="K709" s="50" t="s">
        <v>766</v>
      </c>
      <c r="L709" s="50" t="s">
        <v>428</v>
      </c>
      <c r="M709" s="50" t="s">
        <v>49</v>
      </c>
    </row>
    <row r="710" spans="1:13" ht="63.75">
      <c r="A710" s="51">
        <v>46149</v>
      </c>
      <c r="B710" s="46" t="s">
        <v>419</v>
      </c>
      <c r="C710" s="46" t="s">
        <v>509</v>
      </c>
      <c r="D710" s="46" t="s">
        <v>365</v>
      </c>
      <c r="E710" s="46" t="s">
        <v>630</v>
      </c>
      <c r="F710" s="46" t="s">
        <v>84</v>
      </c>
      <c r="G710" s="46" t="s">
        <v>631</v>
      </c>
      <c r="H710" s="46" t="s">
        <v>632</v>
      </c>
      <c r="I710" s="46" t="s">
        <v>73</v>
      </c>
      <c r="J710" s="46"/>
      <c r="K710" s="46" t="s">
        <v>767</v>
      </c>
      <c r="L710" s="46" t="s">
        <v>768</v>
      </c>
      <c r="M710" s="46" t="s">
        <v>49</v>
      </c>
    </row>
    <row r="711" spans="1:13" ht="63.75">
      <c r="A711" s="49">
        <v>46149</v>
      </c>
      <c r="B711" s="50" t="s">
        <v>419</v>
      </c>
      <c r="C711" s="50" t="s">
        <v>509</v>
      </c>
      <c r="D711" s="50" t="s">
        <v>365</v>
      </c>
      <c r="E711" s="50" t="s">
        <v>630</v>
      </c>
      <c r="F711" s="50" t="s">
        <v>84</v>
      </c>
      <c r="G711" s="50" t="s">
        <v>631</v>
      </c>
      <c r="H711" s="50" t="s">
        <v>632</v>
      </c>
      <c r="I711" s="50" t="s">
        <v>73</v>
      </c>
      <c r="J711" s="50"/>
      <c r="K711" s="50" t="s">
        <v>769</v>
      </c>
      <c r="L711" s="50" t="s">
        <v>770</v>
      </c>
      <c r="M711" s="50" t="s">
        <v>55</v>
      </c>
    </row>
    <row r="712" spans="1:13" ht="69.599999999999994" customHeight="1">
      <c r="A712" s="51">
        <v>46149</v>
      </c>
      <c r="B712" s="46" t="s">
        <v>419</v>
      </c>
      <c r="C712" s="46" t="s">
        <v>509</v>
      </c>
      <c r="D712" s="46" t="s">
        <v>365</v>
      </c>
      <c r="E712" s="46" t="s">
        <v>630</v>
      </c>
      <c r="F712" s="46" t="s">
        <v>84</v>
      </c>
      <c r="G712" s="46" t="s">
        <v>631</v>
      </c>
      <c r="H712" s="46" t="s">
        <v>632</v>
      </c>
      <c r="I712" s="46" t="s">
        <v>73</v>
      </c>
      <c r="J712" s="46"/>
      <c r="K712" s="46" t="s">
        <v>771</v>
      </c>
      <c r="L712" s="46" t="s">
        <v>428</v>
      </c>
      <c r="M712" s="46" t="s">
        <v>49</v>
      </c>
    </row>
    <row r="713" spans="1:13" ht="63.75">
      <c r="A713" s="49">
        <v>46149</v>
      </c>
      <c r="B713" s="50" t="s">
        <v>419</v>
      </c>
      <c r="C713" s="50" t="s">
        <v>509</v>
      </c>
      <c r="D713" s="50" t="s">
        <v>365</v>
      </c>
      <c r="E713" s="50" t="s">
        <v>630</v>
      </c>
      <c r="F713" s="50" t="s">
        <v>84</v>
      </c>
      <c r="G713" s="50" t="s">
        <v>631</v>
      </c>
      <c r="H713" s="50" t="s">
        <v>632</v>
      </c>
      <c r="I713" s="50" t="s">
        <v>73</v>
      </c>
      <c r="J713" s="50"/>
      <c r="K713" s="50" t="s">
        <v>772</v>
      </c>
      <c r="L713" s="50" t="s">
        <v>773</v>
      </c>
      <c r="M713" s="50" t="s">
        <v>49</v>
      </c>
    </row>
    <row r="714" spans="1:13" ht="55.5" customHeight="1">
      <c r="A714" s="51">
        <v>46149</v>
      </c>
      <c r="B714" s="46" t="s">
        <v>419</v>
      </c>
      <c r="C714" s="46" t="s">
        <v>509</v>
      </c>
      <c r="D714" s="46" t="s">
        <v>365</v>
      </c>
      <c r="E714" s="46" t="s">
        <v>630</v>
      </c>
      <c r="F714" s="46" t="s">
        <v>84</v>
      </c>
      <c r="G714" s="46" t="s">
        <v>631</v>
      </c>
      <c r="H714" s="46" t="s">
        <v>632</v>
      </c>
      <c r="I714" s="46" t="s">
        <v>73</v>
      </c>
      <c r="J714" s="46"/>
      <c r="K714" s="46" t="s">
        <v>774</v>
      </c>
      <c r="L714" s="46" t="s">
        <v>773</v>
      </c>
      <c r="M714" s="46" t="s">
        <v>49</v>
      </c>
    </row>
    <row r="715" spans="1:13" ht="63.75" customHeight="1">
      <c r="A715" s="49">
        <v>46149</v>
      </c>
      <c r="B715" s="50" t="s">
        <v>419</v>
      </c>
      <c r="C715" s="50" t="s">
        <v>509</v>
      </c>
      <c r="D715" s="50" t="s">
        <v>365</v>
      </c>
      <c r="E715" s="50" t="s">
        <v>630</v>
      </c>
      <c r="F715" s="50" t="s">
        <v>84</v>
      </c>
      <c r="G715" s="50" t="s">
        <v>631</v>
      </c>
      <c r="H715" s="50" t="s">
        <v>632</v>
      </c>
      <c r="I715" s="50" t="s">
        <v>73</v>
      </c>
      <c r="J715" s="50"/>
      <c r="K715" s="50" t="s">
        <v>775</v>
      </c>
      <c r="L715" s="50" t="s">
        <v>773</v>
      </c>
      <c r="M715" s="50" t="s">
        <v>49</v>
      </c>
    </row>
    <row r="716" spans="1:13" ht="63.75">
      <c r="A716" s="51">
        <v>46149</v>
      </c>
      <c r="B716" s="46" t="s">
        <v>419</v>
      </c>
      <c r="C716" s="46" t="s">
        <v>509</v>
      </c>
      <c r="D716" s="46" t="s">
        <v>365</v>
      </c>
      <c r="E716" s="46" t="s">
        <v>630</v>
      </c>
      <c r="F716" s="46" t="s">
        <v>84</v>
      </c>
      <c r="G716" s="46" t="s">
        <v>631</v>
      </c>
      <c r="H716" s="46" t="s">
        <v>632</v>
      </c>
      <c r="I716" s="46" t="s">
        <v>73</v>
      </c>
      <c r="J716" s="46"/>
      <c r="K716" s="46" t="s">
        <v>776</v>
      </c>
      <c r="L716" s="46" t="s">
        <v>777</v>
      </c>
      <c r="M716" s="46" t="s">
        <v>55</v>
      </c>
    </row>
    <row r="717" spans="1:13" ht="63" customHeight="1">
      <c r="A717" s="49">
        <v>46149</v>
      </c>
      <c r="B717" s="50" t="s">
        <v>419</v>
      </c>
      <c r="C717" s="50" t="s">
        <v>509</v>
      </c>
      <c r="D717" s="50" t="s">
        <v>365</v>
      </c>
      <c r="E717" s="50" t="s">
        <v>630</v>
      </c>
      <c r="F717" s="50" t="s">
        <v>84</v>
      </c>
      <c r="G717" s="50" t="s">
        <v>631</v>
      </c>
      <c r="H717" s="50" t="s">
        <v>632</v>
      </c>
      <c r="I717" s="50" t="s">
        <v>73</v>
      </c>
      <c r="J717" s="50"/>
      <c r="K717" s="50" t="s">
        <v>778</v>
      </c>
      <c r="L717" s="50" t="s">
        <v>773</v>
      </c>
      <c r="M717" s="50" t="s">
        <v>49</v>
      </c>
    </row>
    <row r="718" spans="1:13" ht="63.75">
      <c r="A718" s="51">
        <v>46149</v>
      </c>
      <c r="B718" s="46" t="s">
        <v>419</v>
      </c>
      <c r="C718" s="46" t="s">
        <v>509</v>
      </c>
      <c r="D718" s="46" t="s">
        <v>365</v>
      </c>
      <c r="E718" s="46" t="s">
        <v>630</v>
      </c>
      <c r="F718" s="46" t="s">
        <v>84</v>
      </c>
      <c r="G718" s="46" t="s">
        <v>631</v>
      </c>
      <c r="H718" s="46" t="s">
        <v>632</v>
      </c>
      <c r="I718" s="46" t="s">
        <v>73</v>
      </c>
      <c r="J718" s="46"/>
      <c r="K718" s="46" t="s">
        <v>779</v>
      </c>
      <c r="L718" s="46" t="s">
        <v>773</v>
      </c>
      <c r="M718" s="46" t="s">
        <v>49</v>
      </c>
    </row>
    <row r="719" spans="1:13" ht="63.75">
      <c r="A719" s="49">
        <v>46149</v>
      </c>
      <c r="B719" s="50" t="s">
        <v>419</v>
      </c>
      <c r="C719" s="50" t="s">
        <v>509</v>
      </c>
      <c r="D719" s="50" t="s">
        <v>365</v>
      </c>
      <c r="E719" s="50" t="s">
        <v>630</v>
      </c>
      <c r="F719" s="50" t="s">
        <v>84</v>
      </c>
      <c r="G719" s="50" t="s">
        <v>631</v>
      </c>
      <c r="H719" s="50" t="s">
        <v>632</v>
      </c>
      <c r="I719" s="50" t="s">
        <v>73</v>
      </c>
      <c r="J719" s="50"/>
      <c r="K719" s="50" t="s">
        <v>780</v>
      </c>
      <c r="L719" s="50" t="s">
        <v>781</v>
      </c>
      <c r="M719" s="50" t="s">
        <v>49</v>
      </c>
    </row>
    <row r="720" spans="1:13" ht="63.75">
      <c r="A720" s="51">
        <v>46149</v>
      </c>
      <c r="B720" s="46" t="s">
        <v>419</v>
      </c>
      <c r="C720" s="46" t="s">
        <v>509</v>
      </c>
      <c r="D720" s="46" t="s">
        <v>365</v>
      </c>
      <c r="E720" s="46" t="s">
        <v>630</v>
      </c>
      <c r="F720" s="46" t="s">
        <v>84</v>
      </c>
      <c r="G720" s="46" t="s">
        <v>631</v>
      </c>
      <c r="H720" s="46" t="s">
        <v>632</v>
      </c>
      <c r="I720" s="46" t="s">
        <v>73</v>
      </c>
      <c r="J720" s="46"/>
      <c r="K720" s="46" t="s">
        <v>782</v>
      </c>
      <c r="L720" s="46" t="s">
        <v>428</v>
      </c>
      <c r="M720" s="46" t="s">
        <v>49</v>
      </c>
    </row>
    <row r="721" spans="1:13" ht="76.5">
      <c r="A721" s="49">
        <v>46149</v>
      </c>
      <c r="B721" s="50" t="s">
        <v>419</v>
      </c>
      <c r="C721" s="50" t="s">
        <v>509</v>
      </c>
      <c r="D721" s="50" t="s">
        <v>365</v>
      </c>
      <c r="E721" s="50" t="s">
        <v>630</v>
      </c>
      <c r="F721" s="50" t="s">
        <v>84</v>
      </c>
      <c r="G721" s="50" t="s">
        <v>631</v>
      </c>
      <c r="H721" s="50" t="s">
        <v>632</v>
      </c>
      <c r="I721" s="50" t="s">
        <v>73</v>
      </c>
      <c r="J721" s="50"/>
      <c r="K721" s="50" t="s">
        <v>783</v>
      </c>
      <c r="L721" s="50" t="s">
        <v>670</v>
      </c>
      <c r="M721" s="50" t="s">
        <v>55</v>
      </c>
    </row>
    <row r="722" spans="1:13" ht="138.75" customHeight="1">
      <c r="A722" s="51">
        <v>46149</v>
      </c>
      <c r="B722" s="46" t="s">
        <v>419</v>
      </c>
      <c r="C722" s="46" t="s">
        <v>509</v>
      </c>
      <c r="D722" s="46" t="s">
        <v>365</v>
      </c>
      <c r="E722" s="46" t="s">
        <v>630</v>
      </c>
      <c r="F722" s="46" t="s">
        <v>84</v>
      </c>
      <c r="G722" s="46" t="s">
        <v>631</v>
      </c>
      <c r="H722" s="46" t="s">
        <v>632</v>
      </c>
      <c r="I722" s="46" t="s">
        <v>73</v>
      </c>
      <c r="J722" s="46"/>
      <c r="K722" s="46" t="s">
        <v>784</v>
      </c>
      <c r="L722" s="46" t="s">
        <v>428</v>
      </c>
      <c r="M722" s="46" t="s">
        <v>49</v>
      </c>
    </row>
    <row r="723" spans="1:13" ht="162.6" customHeight="1">
      <c r="A723" s="49">
        <v>46149</v>
      </c>
      <c r="B723" s="50" t="s">
        <v>419</v>
      </c>
      <c r="C723" s="50" t="s">
        <v>509</v>
      </c>
      <c r="D723" s="50" t="s">
        <v>365</v>
      </c>
      <c r="E723" s="50" t="s">
        <v>630</v>
      </c>
      <c r="F723" s="50" t="s">
        <v>84</v>
      </c>
      <c r="G723" s="50" t="s">
        <v>631</v>
      </c>
      <c r="H723" s="50" t="s">
        <v>632</v>
      </c>
      <c r="I723" s="50" t="s">
        <v>73</v>
      </c>
      <c r="J723" s="50"/>
      <c r="K723" s="50" t="s">
        <v>785</v>
      </c>
      <c r="L723" s="50" t="s">
        <v>428</v>
      </c>
      <c r="M723" s="50" t="s">
        <v>49</v>
      </c>
    </row>
    <row r="724" spans="1:13" ht="63.75">
      <c r="A724" s="51">
        <v>46149</v>
      </c>
      <c r="B724" s="46" t="s">
        <v>419</v>
      </c>
      <c r="C724" s="46" t="s">
        <v>509</v>
      </c>
      <c r="D724" s="46" t="s">
        <v>365</v>
      </c>
      <c r="E724" s="46" t="s">
        <v>630</v>
      </c>
      <c r="F724" s="46" t="s">
        <v>84</v>
      </c>
      <c r="G724" s="46" t="s">
        <v>631</v>
      </c>
      <c r="H724" s="46" t="s">
        <v>632</v>
      </c>
      <c r="I724" s="46" t="s">
        <v>73</v>
      </c>
      <c r="J724" s="46"/>
      <c r="K724" s="46" t="s">
        <v>786</v>
      </c>
      <c r="L724" s="46" t="s">
        <v>428</v>
      </c>
      <c r="M724" s="46" t="s">
        <v>49</v>
      </c>
    </row>
    <row r="725" spans="1:13" ht="170.25" customHeight="1">
      <c r="A725" s="49">
        <v>46149</v>
      </c>
      <c r="B725" s="50" t="s">
        <v>419</v>
      </c>
      <c r="C725" s="50" t="s">
        <v>509</v>
      </c>
      <c r="D725" s="50" t="s">
        <v>365</v>
      </c>
      <c r="E725" s="50" t="s">
        <v>630</v>
      </c>
      <c r="F725" s="50" t="s">
        <v>84</v>
      </c>
      <c r="G725" s="50" t="s">
        <v>631</v>
      </c>
      <c r="H725" s="50" t="s">
        <v>632</v>
      </c>
      <c r="I725" s="50" t="s">
        <v>73</v>
      </c>
      <c r="J725" s="50"/>
      <c r="K725" s="50" t="s">
        <v>787</v>
      </c>
      <c r="L725" s="50" t="s">
        <v>428</v>
      </c>
      <c r="M725" s="50" t="s">
        <v>49</v>
      </c>
    </row>
    <row r="726" spans="1:13" ht="63.75">
      <c r="A726" s="51">
        <v>46149</v>
      </c>
      <c r="B726" s="46" t="s">
        <v>419</v>
      </c>
      <c r="C726" s="46" t="s">
        <v>509</v>
      </c>
      <c r="D726" s="46" t="s">
        <v>365</v>
      </c>
      <c r="E726" s="46" t="s">
        <v>630</v>
      </c>
      <c r="F726" s="46" t="s">
        <v>84</v>
      </c>
      <c r="G726" s="46" t="s">
        <v>631</v>
      </c>
      <c r="H726" s="46" t="s">
        <v>632</v>
      </c>
      <c r="I726" s="46" t="s">
        <v>73</v>
      </c>
      <c r="J726" s="46"/>
      <c r="K726" s="46" t="s">
        <v>788</v>
      </c>
      <c r="L726" s="46" t="s">
        <v>261</v>
      </c>
      <c r="M726" s="46" t="s">
        <v>49</v>
      </c>
    </row>
    <row r="727" spans="1:13" ht="117.6" customHeight="1">
      <c r="A727" s="49">
        <v>46149</v>
      </c>
      <c r="B727" s="50" t="s">
        <v>419</v>
      </c>
      <c r="C727" s="50" t="s">
        <v>509</v>
      </c>
      <c r="D727" s="50" t="s">
        <v>365</v>
      </c>
      <c r="E727" s="50" t="s">
        <v>630</v>
      </c>
      <c r="F727" s="50" t="s">
        <v>84</v>
      </c>
      <c r="G727" s="50" t="s">
        <v>631</v>
      </c>
      <c r="H727" s="50" t="s">
        <v>632</v>
      </c>
      <c r="I727" s="50" t="s">
        <v>73</v>
      </c>
      <c r="J727" s="50"/>
      <c r="K727" s="50" t="s">
        <v>789</v>
      </c>
      <c r="L727" s="50" t="s">
        <v>790</v>
      </c>
      <c r="M727" s="50" t="s">
        <v>49</v>
      </c>
    </row>
    <row r="728" spans="1:13" ht="114" customHeight="1">
      <c r="A728" s="51">
        <v>46149</v>
      </c>
      <c r="B728" s="46" t="s">
        <v>419</v>
      </c>
      <c r="C728" s="46" t="s">
        <v>509</v>
      </c>
      <c r="D728" s="46" t="s">
        <v>365</v>
      </c>
      <c r="E728" s="46" t="s">
        <v>630</v>
      </c>
      <c r="F728" s="46" t="s">
        <v>84</v>
      </c>
      <c r="G728" s="46" t="s">
        <v>631</v>
      </c>
      <c r="H728" s="46" t="s">
        <v>632</v>
      </c>
      <c r="I728" s="46" t="s">
        <v>73</v>
      </c>
      <c r="J728" s="46"/>
      <c r="K728" s="46" t="s">
        <v>791</v>
      </c>
      <c r="L728" s="46" t="s">
        <v>428</v>
      </c>
      <c r="M728" s="46" t="s">
        <v>49</v>
      </c>
    </row>
    <row r="729" spans="1:13" ht="99" customHeight="1">
      <c r="A729" s="49">
        <v>46149</v>
      </c>
      <c r="B729" s="50" t="s">
        <v>419</v>
      </c>
      <c r="C729" s="50" t="s">
        <v>509</v>
      </c>
      <c r="D729" s="50" t="s">
        <v>365</v>
      </c>
      <c r="E729" s="50" t="s">
        <v>630</v>
      </c>
      <c r="F729" s="50" t="s">
        <v>84</v>
      </c>
      <c r="G729" s="50" t="s">
        <v>631</v>
      </c>
      <c r="H729" s="50" t="s">
        <v>632</v>
      </c>
      <c r="I729" s="50" t="s">
        <v>73</v>
      </c>
      <c r="J729" s="50"/>
      <c r="K729" s="50" t="s">
        <v>792</v>
      </c>
      <c r="L729" s="50" t="s">
        <v>428</v>
      </c>
      <c r="M729" s="50" t="s">
        <v>49</v>
      </c>
    </row>
    <row r="730" spans="1:13" ht="63.75">
      <c r="A730" s="51">
        <v>46149</v>
      </c>
      <c r="B730" s="46" t="s">
        <v>419</v>
      </c>
      <c r="C730" s="46" t="s">
        <v>509</v>
      </c>
      <c r="D730" s="46" t="s">
        <v>365</v>
      </c>
      <c r="E730" s="46" t="s">
        <v>630</v>
      </c>
      <c r="F730" s="46" t="s">
        <v>84</v>
      </c>
      <c r="G730" s="46" t="s">
        <v>631</v>
      </c>
      <c r="H730" s="46" t="s">
        <v>632</v>
      </c>
      <c r="I730" s="46" t="s">
        <v>73</v>
      </c>
      <c r="J730" s="46"/>
      <c r="K730" s="46" t="s">
        <v>793</v>
      </c>
      <c r="L730" s="46" t="s">
        <v>794</v>
      </c>
      <c r="M730" s="46" t="s">
        <v>55</v>
      </c>
    </row>
    <row r="731" spans="1:13" ht="86.45" customHeight="1">
      <c r="A731" s="49">
        <v>46149</v>
      </c>
      <c r="B731" s="50" t="s">
        <v>419</v>
      </c>
      <c r="C731" s="50" t="s">
        <v>509</v>
      </c>
      <c r="D731" s="50" t="s">
        <v>365</v>
      </c>
      <c r="E731" s="50" t="s">
        <v>630</v>
      </c>
      <c r="F731" s="50" t="s">
        <v>84</v>
      </c>
      <c r="G731" s="50" t="s">
        <v>631</v>
      </c>
      <c r="H731" s="50" t="s">
        <v>632</v>
      </c>
      <c r="I731" s="50" t="s">
        <v>73</v>
      </c>
      <c r="J731" s="50"/>
      <c r="K731" s="50" t="s">
        <v>795</v>
      </c>
      <c r="L731" s="50" t="s">
        <v>428</v>
      </c>
      <c r="M731" s="50" t="s">
        <v>49</v>
      </c>
    </row>
    <row r="732" spans="1:13" ht="82.5" customHeight="1">
      <c r="A732" s="51">
        <v>46149</v>
      </c>
      <c r="B732" s="46" t="s">
        <v>419</v>
      </c>
      <c r="C732" s="46" t="s">
        <v>509</v>
      </c>
      <c r="D732" s="46" t="s">
        <v>365</v>
      </c>
      <c r="E732" s="46" t="s">
        <v>630</v>
      </c>
      <c r="F732" s="46" t="s">
        <v>84</v>
      </c>
      <c r="G732" s="46" t="s">
        <v>631</v>
      </c>
      <c r="H732" s="46" t="s">
        <v>632</v>
      </c>
      <c r="I732" s="46" t="s">
        <v>73</v>
      </c>
      <c r="J732" s="46"/>
      <c r="K732" s="46" t="s">
        <v>796</v>
      </c>
      <c r="L732" s="46" t="s">
        <v>428</v>
      </c>
      <c r="M732" s="46" t="s">
        <v>49</v>
      </c>
    </row>
    <row r="733" spans="1:13" ht="111" customHeight="1">
      <c r="A733" s="49">
        <v>46149</v>
      </c>
      <c r="B733" s="50" t="s">
        <v>419</v>
      </c>
      <c r="C733" s="50" t="s">
        <v>509</v>
      </c>
      <c r="D733" s="50" t="s">
        <v>365</v>
      </c>
      <c r="E733" s="50" t="s">
        <v>630</v>
      </c>
      <c r="F733" s="50" t="s">
        <v>84</v>
      </c>
      <c r="G733" s="50" t="s">
        <v>631</v>
      </c>
      <c r="H733" s="50" t="s">
        <v>632</v>
      </c>
      <c r="I733" s="50" t="s">
        <v>73</v>
      </c>
      <c r="J733" s="50"/>
      <c r="K733" s="50" t="s">
        <v>797</v>
      </c>
      <c r="L733" s="50" t="s">
        <v>428</v>
      </c>
      <c r="M733" s="50" t="s">
        <v>49</v>
      </c>
    </row>
    <row r="734" spans="1:13" ht="142.5" customHeight="1">
      <c r="A734" s="51">
        <v>46149</v>
      </c>
      <c r="B734" s="46" t="s">
        <v>419</v>
      </c>
      <c r="C734" s="46" t="s">
        <v>509</v>
      </c>
      <c r="D734" s="46" t="s">
        <v>365</v>
      </c>
      <c r="E734" s="46" t="s">
        <v>630</v>
      </c>
      <c r="F734" s="46" t="s">
        <v>84</v>
      </c>
      <c r="G734" s="46" t="s">
        <v>631</v>
      </c>
      <c r="H734" s="46" t="s">
        <v>632</v>
      </c>
      <c r="I734" s="46" t="s">
        <v>73</v>
      </c>
      <c r="J734" s="46"/>
      <c r="K734" s="46" t="s">
        <v>798</v>
      </c>
      <c r="L734" s="46" t="s">
        <v>428</v>
      </c>
      <c r="M734" s="46" t="s">
        <v>49</v>
      </c>
    </row>
    <row r="735" spans="1:13" ht="63.75">
      <c r="A735" s="49">
        <v>46149</v>
      </c>
      <c r="B735" s="50" t="s">
        <v>419</v>
      </c>
      <c r="C735" s="50" t="s">
        <v>509</v>
      </c>
      <c r="D735" s="50" t="s">
        <v>365</v>
      </c>
      <c r="E735" s="50" t="s">
        <v>630</v>
      </c>
      <c r="F735" s="50" t="s">
        <v>84</v>
      </c>
      <c r="G735" s="50" t="s">
        <v>631</v>
      </c>
      <c r="H735" s="50" t="s">
        <v>632</v>
      </c>
      <c r="I735" s="50" t="s">
        <v>73</v>
      </c>
      <c r="J735" s="50"/>
      <c r="K735" s="50" t="s">
        <v>799</v>
      </c>
      <c r="L735" s="50" t="s">
        <v>261</v>
      </c>
      <c r="M735" s="50" t="s">
        <v>49</v>
      </c>
    </row>
    <row r="736" spans="1:13" ht="102">
      <c r="A736" s="51">
        <v>46149</v>
      </c>
      <c r="B736" s="46" t="s">
        <v>419</v>
      </c>
      <c r="C736" s="46" t="s">
        <v>509</v>
      </c>
      <c r="D736" s="46" t="s">
        <v>365</v>
      </c>
      <c r="E736" s="46" t="s">
        <v>630</v>
      </c>
      <c r="F736" s="46" t="s">
        <v>84</v>
      </c>
      <c r="G736" s="46" t="s">
        <v>631</v>
      </c>
      <c r="H736" s="46" t="s">
        <v>632</v>
      </c>
      <c r="I736" s="46" t="s">
        <v>73</v>
      </c>
      <c r="J736" s="46"/>
      <c r="K736" s="46" t="s">
        <v>800</v>
      </c>
      <c r="L736" s="46" t="s">
        <v>428</v>
      </c>
      <c r="M736" s="46" t="s">
        <v>49</v>
      </c>
    </row>
    <row r="737" spans="1:13" ht="170.1" customHeight="1">
      <c r="A737" s="49">
        <v>46149</v>
      </c>
      <c r="B737" s="50" t="s">
        <v>419</v>
      </c>
      <c r="C737" s="50" t="s">
        <v>509</v>
      </c>
      <c r="D737" s="50" t="s">
        <v>365</v>
      </c>
      <c r="E737" s="50" t="s">
        <v>630</v>
      </c>
      <c r="F737" s="50" t="s">
        <v>84</v>
      </c>
      <c r="G737" s="50" t="s">
        <v>631</v>
      </c>
      <c r="H737" s="50" t="s">
        <v>632</v>
      </c>
      <c r="I737" s="50" t="s">
        <v>73</v>
      </c>
      <c r="J737" s="50"/>
      <c r="K737" s="50" t="s">
        <v>801</v>
      </c>
      <c r="L737" s="50" t="s">
        <v>428</v>
      </c>
      <c r="M737" s="50" t="s">
        <v>49</v>
      </c>
    </row>
    <row r="738" spans="1:13" ht="91.5" customHeight="1">
      <c r="A738" s="51">
        <v>46149</v>
      </c>
      <c r="B738" s="46" t="s">
        <v>419</v>
      </c>
      <c r="C738" s="46" t="s">
        <v>509</v>
      </c>
      <c r="D738" s="46" t="s">
        <v>365</v>
      </c>
      <c r="E738" s="46" t="s">
        <v>630</v>
      </c>
      <c r="F738" s="46" t="s">
        <v>84</v>
      </c>
      <c r="G738" s="46" t="s">
        <v>631</v>
      </c>
      <c r="H738" s="46" t="s">
        <v>632</v>
      </c>
      <c r="I738" s="46" t="s">
        <v>73</v>
      </c>
      <c r="J738" s="46"/>
      <c r="K738" s="46" t="s">
        <v>802</v>
      </c>
      <c r="L738" s="46" t="s">
        <v>428</v>
      </c>
      <c r="M738" s="46" t="s">
        <v>49</v>
      </c>
    </row>
    <row r="739" spans="1:13" ht="206.25" customHeight="1">
      <c r="A739" s="49">
        <v>46149</v>
      </c>
      <c r="B739" s="50" t="s">
        <v>419</v>
      </c>
      <c r="C739" s="50" t="s">
        <v>509</v>
      </c>
      <c r="D739" s="50" t="s">
        <v>365</v>
      </c>
      <c r="E739" s="50" t="s">
        <v>630</v>
      </c>
      <c r="F739" s="50" t="s">
        <v>84</v>
      </c>
      <c r="G739" s="50" t="s">
        <v>631</v>
      </c>
      <c r="H739" s="50" t="s">
        <v>632</v>
      </c>
      <c r="I739" s="50" t="s">
        <v>73</v>
      </c>
      <c r="J739" s="50"/>
      <c r="K739" s="50" t="s">
        <v>803</v>
      </c>
      <c r="L739" s="50" t="s">
        <v>428</v>
      </c>
      <c r="M739" s="50" t="s">
        <v>49</v>
      </c>
    </row>
    <row r="740" spans="1:13" ht="63.75">
      <c r="A740" s="51">
        <v>46149</v>
      </c>
      <c r="B740" s="46" t="s">
        <v>419</v>
      </c>
      <c r="C740" s="46" t="s">
        <v>509</v>
      </c>
      <c r="D740" s="46" t="s">
        <v>365</v>
      </c>
      <c r="E740" s="46" t="s">
        <v>630</v>
      </c>
      <c r="F740" s="46" t="s">
        <v>84</v>
      </c>
      <c r="G740" s="46" t="s">
        <v>631</v>
      </c>
      <c r="H740" s="46" t="s">
        <v>632</v>
      </c>
      <c r="I740" s="46" t="s">
        <v>73</v>
      </c>
      <c r="J740" s="46"/>
      <c r="K740" s="46" t="s">
        <v>804</v>
      </c>
      <c r="L740" s="46" t="s">
        <v>428</v>
      </c>
      <c r="M740" s="46" t="s">
        <v>49</v>
      </c>
    </row>
    <row r="741" spans="1:13" ht="98.1" customHeight="1">
      <c r="A741" s="49">
        <v>46149</v>
      </c>
      <c r="B741" s="50" t="s">
        <v>419</v>
      </c>
      <c r="C741" s="50" t="s">
        <v>509</v>
      </c>
      <c r="D741" s="50" t="s">
        <v>365</v>
      </c>
      <c r="E741" s="50" t="s">
        <v>630</v>
      </c>
      <c r="F741" s="50" t="s">
        <v>84</v>
      </c>
      <c r="G741" s="50" t="s">
        <v>631</v>
      </c>
      <c r="H741" s="50" t="s">
        <v>632</v>
      </c>
      <c r="I741" s="50" t="s">
        <v>73</v>
      </c>
      <c r="J741" s="50"/>
      <c r="K741" s="50" t="s">
        <v>805</v>
      </c>
      <c r="L741" s="50" t="s">
        <v>428</v>
      </c>
      <c r="M741" s="50" t="s">
        <v>49</v>
      </c>
    </row>
    <row r="742" spans="1:13" ht="102">
      <c r="A742" s="51">
        <v>46149</v>
      </c>
      <c r="B742" s="46" t="s">
        <v>419</v>
      </c>
      <c r="C742" s="46" t="s">
        <v>509</v>
      </c>
      <c r="D742" s="46" t="s">
        <v>365</v>
      </c>
      <c r="E742" s="46" t="s">
        <v>630</v>
      </c>
      <c r="F742" s="46" t="s">
        <v>84</v>
      </c>
      <c r="G742" s="46" t="s">
        <v>631</v>
      </c>
      <c r="H742" s="46" t="s">
        <v>632</v>
      </c>
      <c r="I742" s="46" t="s">
        <v>73</v>
      </c>
      <c r="J742" s="46"/>
      <c r="K742" s="46" t="s">
        <v>806</v>
      </c>
      <c r="L742" s="46" t="s">
        <v>428</v>
      </c>
      <c r="M742" s="46" t="s">
        <v>49</v>
      </c>
    </row>
    <row r="743" spans="1:13" ht="63.75">
      <c r="A743" s="49">
        <v>46149</v>
      </c>
      <c r="B743" s="50" t="s">
        <v>419</v>
      </c>
      <c r="C743" s="50" t="s">
        <v>509</v>
      </c>
      <c r="D743" s="50" t="s">
        <v>365</v>
      </c>
      <c r="E743" s="50" t="s">
        <v>630</v>
      </c>
      <c r="F743" s="50" t="s">
        <v>84</v>
      </c>
      <c r="G743" s="50" t="s">
        <v>631</v>
      </c>
      <c r="H743" s="50" t="s">
        <v>632</v>
      </c>
      <c r="I743" s="50" t="s">
        <v>73</v>
      </c>
      <c r="J743" s="50"/>
      <c r="K743" s="50" t="s">
        <v>807</v>
      </c>
      <c r="L743" s="50" t="s">
        <v>790</v>
      </c>
      <c r="M743" s="50" t="s">
        <v>49</v>
      </c>
    </row>
    <row r="744" spans="1:13" ht="178.5">
      <c r="A744" s="51">
        <v>46149</v>
      </c>
      <c r="B744" s="46" t="s">
        <v>419</v>
      </c>
      <c r="C744" s="46" t="s">
        <v>509</v>
      </c>
      <c r="D744" s="46" t="s">
        <v>365</v>
      </c>
      <c r="E744" s="46" t="s">
        <v>630</v>
      </c>
      <c r="F744" s="46" t="s">
        <v>84</v>
      </c>
      <c r="G744" s="46" t="s">
        <v>631</v>
      </c>
      <c r="H744" s="46" t="s">
        <v>632</v>
      </c>
      <c r="I744" s="46" t="s">
        <v>73</v>
      </c>
      <c r="J744" s="46"/>
      <c r="K744" s="46" t="s">
        <v>808</v>
      </c>
      <c r="L744" s="46" t="s">
        <v>809</v>
      </c>
      <c r="M744" s="46" t="s">
        <v>49</v>
      </c>
    </row>
    <row r="745" spans="1:13" ht="63.75">
      <c r="A745" s="49">
        <v>46149</v>
      </c>
      <c r="B745" s="50" t="s">
        <v>419</v>
      </c>
      <c r="C745" s="50" t="s">
        <v>509</v>
      </c>
      <c r="D745" s="50" t="s">
        <v>365</v>
      </c>
      <c r="E745" s="50" t="s">
        <v>630</v>
      </c>
      <c r="F745" s="50" t="s">
        <v>84</v>
      </c>
      <c r="G745" s="50" t="s">
        <v>631</v>
      </c>
      <c r="H745" s="50" t="s">
        <v>632</v>
      </c>
      <c r="I745" s="50" t="s">
        <v>73</v>
      </c>
      <c r="J745" s="50"/>
      <c r="K745" s="50" t="s">
        <v>810</v>
      </c>
      <c r="L745" s="50" t="s">
        <v>811</v>
      </c>
      <c r="M745" s="50" t="s">
        <v>55</v>
      </c>
    </row>
    <row r="746" spans="1:13" ht="109.5" customHeight="1">
      <c r="A746" s="51">
        <v>46149</v>
      </c>
      <c r="B746" s="46" t="s">
        <v>419</v>
      </c>
      <c r="C746" s="46" t="s">
        <v>509</v>
      </c>
      <c r="D746" s="46" t="s">
        <v>365</v>
      </c>
      <c r="E746" s="46" t="s">
        <v>630</v>
      </c>
      <c r="F746" s="46" t="s">
        <v>84</v>
      </c>
      <c r="G746" s="46" t="s">
        <v>631</v>
      </c>
      <c r="H746" s="46" t="s">
        <v>632</v>
      </c>
      <c r="I746" s="46" t="s">
        <v>73</v>
      </c>
      <c r="J746" s="46"/>
      <c r="K746" s="46" t="s">
        <v>812</v>
      </c>
      <c r="L746" s="46" t="s">
        <v>428</v>
      </c>
      <c r="M746" s="46" t="s">
        <v>49</v>
      </c>
    </row>
    <row r="747" spans="1:13" ht="102">
      <c r="A747" s="49">
        <v>46149</v>
      </c>
      <c r="B747" s="50" t="s">
        <v>419</v>
      </c>
      <c r="C747" s="50" t="s">
        <v>509</v>
      </c>
      <c r="D747" s="50" t="s">
        <v>365</v>
      </c>
      <c r="E747" s="50" t="s">
        <v>630</v>
      </c>
      <c r="F747" s="50" t="s">
        <v>84</v>
      </c>
      <c r="G747" s="50" t="s">
        <v>631</v>
      </c>
      <c r="H747" s="50" t="s">
        <v>632</v>
      </c>
      <c r="I747" s="50" t="s">
        <v>73</v>
      </c>
      <c r="J747" s="50"/>
      <c r="K747" s="50" t="s">
        <v>813</v>
      </c>
      <c r="L747" s="50" t="s">
        <v>428</v>
      </c>
      <c r="M747" s="50" t="s">
        <v>49</v>
      </c>
    </row>
    <row r="748" spans="1:13" ht="63.75">
      <c r="A748" s="51">
        <v>46149</v>
      </c>
      <c r="B748" s="46" t="s">
        <v>419</v>
      </c>
      <c r="C748" s="46" t="s">
        <v>509</v>
      </c>
      <c r="D748" s="46" t="s">
        <v>365</v>
      </c>
      <c r="E748" s="46" t="s">
        <v>630</v>
      </c>
      <c r="F748" s="46" t="s">
        <v>84</v>
      </c>
      <c r="G748" s="46" t="s">
        <v>631</v>
      </c>
      <c r="H748" s="46" t="s">
        <v>632</v>
      </c>
      <c r="I748" s="46" t="s">
        <v>73</v>
      </c>
      <c r="J748" s="46"/>
      <c r="K748" s="46" t="s">
        <v>814</v>
      </c>
      <c r="L748" s="46" t="s">
        <v>781</v>
      </c>
      <c r="M748" s="46" t="s">
        <v>49</v>
      </c>
    </row>
    <row r="749" spans="1:13" ht="63.75">
      <c r="A749" s="49">
        <v>46149</v>
      </c>
      <c r="B749" s="50" t="s">
        <v>419</v>
      </c>
      <c r="C749" s="50" t="s">
        <v>509</v>
      </c>
      <c r="D749" s="50" t="s">
        <v>365</v>
      </c>
      <c r="E749" s="50" t="s">
        <v>630</v>
      </c>
      <c r="F749" s="50" t="s">
        <v>84</v>
      </c>
      <c r="G749" s="50" t="s">
        <v>631</v>
      </c>
      <c r="H749" s="50" t="s">
        <v>632</v>
      </c>
      <c r="I749" s="50" t="s">
        <v>73</v>
      </c>
      <c r="J749" s="50"/>
      <c r="K749" s="50" t="s">
        <v>815</v>
      </c>
      <c r="L749" s="50" t="s">
        <v>781</v>
      </c>
      <c r="M749" s="50" t="s">
        <v>49</v>
      </c>
    </row>
    <row r="750" spans="1:13" ht="63.75">
      <c r="A750" s="51">
        <v>46149</v>
      </c>
      <c r="B750" s="46" t="s">
        <v>419</v>
      </c>
      <c r="C750" s="46" t="s">
        <v>509</v>
      </c>
      <c r="D750" s="46" t="s">
        <v>365</v>
      </c>
      <c r="E750" s="46" t="s">
        <v>630</v>
      </c>
      <c r="F750" s="46" t="s">
        <v>84</v>
      </c>
      <c r="G750" s="46" t="s">
        <v>631</v>
      </c>
      <c r="H750" s="46" t="s">
        <v>632</v>
      </c>
      <c r="I750" s="46" t="s">
        <v>73</v>
      </c>
      <c r="J750" s="46"/>
      <c r="K750" s="46" t="s">
        <v>816</v>
      </c>
      <c r="L750" s="46" t="s">
        <v>790</v>
      </c>
      <c r="M750" s="46" t="s">
        <v>49</v>
      </c>
    </row>
    <row r="751" spans="1:13" ht="91.5" customHeight="1">
      <c r="A751" s="49">
        <v>46149</v>
      </c>
      <c r="B751" s="50" t="s">
        <v>419</v>
      </c>
      <c r="C751" s="50" t="s">
        <v>509</v>
      </c>
      <c r="D751" s="50" t="s">
        <v>365</v>
      </c>
      <c r="E751" s="50" t="s">
        <v>630</v>
      </c>
      <c r="F751" s="50" t="s">
        <v>84</v>
      </c>
      <c r="G751" s="50" t="s">
        <v>631</v>
      </c>
      <c r="H751" s="50" t="s">
        <v>632</v>
      </c>
      <c r="I751" s="50" t="s">
        <v>73</v>
      </c>
      <c r="J751" s="50"/>
      <c r="K751" s="50" t="s">
        <v>817</v>
      </c>
      <c r="L751" s="50" t="s">
        <v>818</v>
      </c>
      <c r="M751" s="50" t="s">
        <v>55</v>
      </c>
    </row>
    <row r="752" spans="1:13" ht="63.75">
      <c r="A752" s="51">
        <v>46149</v>
      </c>
      <c r="B752" s="46" t="s">
        <v>419</v>
      </c>
      <c r="C752" s="46" t="s">
        <v>509</v>
      </c>
      <c r="D752" s="46" t="s">
        <v>365</v>
      </c>
      <c r="E752" s="46" t="s">
        <v>630</v>
      </c>
      <c r="F752" s="46" t="s">
        <v>84</v>
      </c>
      <c r="G752" s="46" t="s">
        <v>631</v>
      </c>
      <c r="H752" s="46" t="s">
        <v>632</v>
      </c>
      <c r="I752" s="46" t="s">
        <v>73</v>
      </c>
      <c r="J752" s="46"/>
      <c r="K752" s="46" t="s">
        <v>819</v>
      </c>
      <c r="L752" s="46" t="s">
        <v>820</v>
      </c>
      <c r="M752" s="46" t="s">
        <v>49</v>
      </c>
    </row>
    <row r="753" spans="1:13" ht="60" customHeight="1">
      <c r="A753" s="49">
        <v>46149</v>
      </c>
      <c r="B753" s="50" t="s">
        <v>419</v>
      </c>
      <c r="C753" s="50" t="s">
        <v>509</v>
      </c>
      <c r="D753" s="50" t="s">
        <v>365</v>
      </c>
      <c r="E753" s="50" t="s">
        <v>630</v>
      </c>
      <c r="F753" s="50" t="s">
        <v>84</v>
      </c>
      <c r="G753" s="50" t="s">
        <v>631</v>
      </c>
      <c r="H753" s="50" t="s">
        <v>632</v>
      </c>
      <c r="I753" s="50" t="s">
        <v>73</v>
      </c>
      <c r="J753" s="50"/>
      <c r="K753" s="50" t="s">
        <v>821</v>
      </c>
      <c r="L753" s="50" t="s">
        <v>820</v>
      </c>
      <c r="M753" s="50" t="s">
        <v>49</v>
      </c>
    </row>
    <row r="754" spans="1:13" ht="76.5">
      <c r="A754" s="51">
        <v>46149</v>
      </c>
      <c r="B754" s="46" t="s">
        <v>419</v>
      </c>
      <c r="C754" s="46" t="s">
        <v>509</v>
      </c>
      <c r="D754" s="46" t="s">
        <v>365</v>
      </c>
      <c r="E754" s="46" t="s">
        <v>630</v>
      </c>
      <c r="F754" s="46" t="s">
        <v>84</v>
      </c>
      <c r="G754" s="46" t="s">
        <v>631</v>
      </c>
      <c r="H754" s="46" t="s">
        <v>632</v>
      </c>
      <c r="I754" s="46" t="s">
        <v>73</v>
      </c>
      <c r="J754" s="46"/>
      <c r="K754" s="46" t="s">
        <v>822</v>
      </c>
      <c r="L754" s="46" t="s">
        <v>428</v>
      </c>
      <c r="M754" s="46" t="s">
        <v>49</v>
      </c>
    </row>
    <row r="755" spans="1:13" ht="63.75">
      <c r="A755" s="49">
        <v>46149</v>
      </c>
      <c r="B755" s="50" t="s">
        <v>419</v>
      </c>
      <c r="C755" s="50" t="s">
        <v>509</v>
      </c>
      <c r="D755" s="50" t="s">
        <v>365</v>
      </c>
      <c r="E755" s="50" t="s">
        <v>630</v>
      </c>
      <c r="F755" s="50" t="s">
        <v>84</v>
      </c>
      <c r="G755" s="50" t="s">
        <v>631</v>
      </c>
      <c r="H755" s="50" t="s">
        <v>632</v>
      </c>
      <c r="I755" s="50" t="s">
        <v>73</v>
      </c>
      <c r="J755" s="50"/>
      <c r="K755" s="50" t="s">
        <v>823</v>
      </c>
      <c r="L755" s="50" t="s">
        <v>428</v>
      </c>
      <c r="M755" s="50" t="s">
        <v>49</v>
      </c>
    </row>
    <row r="756" spans="1:13" ht="63.75">
      <c r="A756" s="51">
        <v>46149</v>
      </c>
      <c r="B756" s="46" t="s">
        <v>419</v>
      </c>
      <c r="C756" s="46" t="s">
        <v>509</v>
      </c>
      <c r="D756" s="46" t="s">
        <v>365</v>
      </c>
      <c r="E756" s="46" t="s">
        <v>630</v>
      </c>
      <c r="F756" s="46" t="s">
        <v>84</v>
      </c>
      <c r="G756" s="46" t="s">
        <v>631</v>
      </c>
      <c r="H756" s="46" t="s">
        <v>632</v>
      </c>
      <c r="I756" s="46" t="s">
        <v>73</v>
      </c>
      <c r="J756" s="46"/>
      <c r="K756" s="46" t="s">
        <v>824</v>
      </c>
      <c r="L756" s="46" t="s">
        <v>261</v>
      </c>
      <c r="M756" s="46" t="s">
        <v>49</v>
      </c>
    </row>
    <row r="757" spans="1:13" ht="63.75">
      <c r="A757" s="49">
        <v>46149</v>
      </c>
      <c r="B757" s="50" t="s">
        <v>419</v>
      </c>
      <c r="C757" s="50" t="s">
        <v>513</v>
      </c>
      <c r="D757" s="50" t="s">
        <v>385</v>
      </c>
      <c r="E757" s="50" t="s">
        <v>630</v>
      </c>
      <c r="F757" s="50" t="s">
        <v>84</v>
      </c>
      <c r="G757" s="50" t="s">
        <v>631</v>
      </c>
      <c r="H757" s="50" t="s">
        <v>632</v>
      </c>
      <c r="I757" s="50" t="s">
        <v>73</v>
      </c>
      <c r="J757" s="50"/>
      <c r="K757" s="50" t="s">
        <v>825</v>
      </c>
      <c r="L757" s="50" t="s">
        <v>261</v>
      </c>
      <c r="M757" s="50" t="s">
        <v>49</v>
      </c>
    </row>
    <row r="758" spans="1:13" ht="63.75">
      <c r="A758" s="51">
        <v>46149</v>
      </c>
      <c r="B758" s="46" t="s">
        <v>419</v>
      </c>
      <c r="C758" s="46" t="s">
        <v>513</v>
      </c>
      <c r="D758" s="46" t="s">
        <v>385</v>
      </c>
      <c r="E758" s="46" t="s">
        <v>630</v>
      </c>
      <c r="F758" s="46" t="s">
        <v>84</v>
      </c>
      <c r="G758" s="46" t="s">
        <v>631</v>
      </c>
      <c r="H758" s="46" t="s">
        <v>632</v>
      </c>
      <c r="I758" s="46" t="s">
        <v>73</v>
      </c>
      <c r="J758" s="46"/>
      <c r="K758" s="46" t="s">
        <v>826</v>
      </c>
      <c r="L758" s="46" t="s">
        <v>428</v>
      </c>
      <c r="M758" s="46" t="s">
        <v>49</v>
      </c>
    </row>
    <row r="759" spans="1:13" ht="275.10000000000002" customHeight="1">
      <c r="A759" s="49">
        <v>46149</v>
      </c>
      <c r="B759" s="50" t="s">
        <v>419</v>
      </c>
      <c r="C759" s="50" t="s">
        <v>513</v>
      </c>
      <c r="D759" s="50" t="s">
        <v>385</v>
      </c>
      <c r="E759" s="50" t="s">
        <v>630</v>
      </c>
      <c r="F759" s="50" t="s">
        <v>84</v>
      </c>
      <c r="G759" s="50" t="s">
        <v>631</v>
      </c>
      <c r="H759" s="50" t="s">
        <v>632</v>
      </c>
      <c r="I759" s="50" t="s">
        <v>73</v>
      </c>
      <c r="J759" s="50"/>
      <c r="K759" s="50" t="s">
        <v>827</v>
      </c>
      <c r="L759" s="50" t="s">
        <v>428</v>
      </c>
      <c r="M759" s="50" t="s">
        <v>49</v>
      </c>
    </row>
    <row r="760" spans="1:13" ht="63.75">
      <c r="A760" s="51">
        <v>46149</v>
      </c>
      <c r="B760" s="46" t="s">
        <v>419</v>
      </c>
      <c r="C760" s="46" t="s">
        <v>513</v>
      </c>
      <c r="D760" s="46" t="s">
        <v>385</v>
      </c>
      <c r="E760" s="46" t="s">
        <v>630</v>
      </c>
      <c r="F760" s="46" t="s">
        <v>84</v>
      </c>
      <c r="G760" s="46" t="s">
        <v>631</v>
      </c>
      <c r="H760" s="46" t="s">
        <v>632</v>
      </c>
      <c r="I760" s="46" t="s">
        <v>73</v>
      </c>
      <c r="J760" s="46"/>
      <c r="K760" s="46" t="s">
        <v>828</v>
      </c>
      <c r="L760" s="46" t="s">
        <v>781</v>
      </c>
      <c r="M760" s="46" t="s">
        <v>49</v>
      </c>
    </row>
    <row r="761" spans="1:13" ht="89.25">
      <c r="A761" s="49">
        <v>46149</v>
      </c>
      <c r="B761" s="50" t="s">
        <v>419</v>
      </c>
      <c r="C761" s="50" t="s">
        <v>513</v>
      </c>
      <c r="D761" s="50" t="s">
        <v>385</v>
      </c>
      <c r="E761" s="50" t="s">
        <v>630</v>
      </c>
      <c r="F761" s="50" t="s">
        <v>84</v>
      </c>
      <c r="G761" s="50" t="s">
        <v>631</v>
      </c>
      <c r="H761" s="50" t="s">
        <v>632</v>
      </c>
      <c r="I761" s="50" t="s">
        <v>73</v>
      </c>
      <c r="J761" s="50"/>
      <c r="K761" s="50" t="s">
        <v>829</v>
      </c>
      <c r="L761" s="50" t="s">
        <v>781</v>
      </c>
      <c r="M761" s="50" t="s">
        <v>49</v>
      </c>
    </row>
    <row r="762" spans="1:13" ht="138" customHeight="1">
      <c r="A762" s="51">
        <v>46149</v>
      </c>
      <c r="B762" s="46" t="s">
        <v>419</v>
      </c>
      <c r="C762" s="46" t="s">
        <v>513</v>
      </c>
      <c r="D762" s="46" t="s">
        <v>385</v>
      </c>
      <c r="E762" s="46" t="s">
        <v>630</v>
      </c>
      <c r="F762" s="46" t="s">
        <v>84</v>
      </c>
      <c r="G762" s="46" t="s">
        <v>631</v>
      </c>
      <c r="H762" s="46" t="s">
        <v>632</v>
      </c>
      <c r="I762" s="46" t="s">
        <v>73</v>
      </c>
      <c r="J762" s="46"/>
      <c r="K762" s="46" t="s">
        <v>830</v>
      </c>
      <c r="L762" s="46" t="s">
        <v>428</v>
      </c>
      <c r="M762" s="46" t="s">
        <v>49</v>
      </c>
    </row>
    <row r="763" spans="1:13" ht="145.5" customHeight="1">
      <c r="A763" s="49">
        <v>46149</v>
      </c>
      <c r="B763" s="50" t="s">
        <v>419</v>
      </c>
      <c r="C763" s="50" t="s">
        <v>513</v>
      </c>
      <c r="D763" s="50" t="s">
        <v>385</v>
      </c>
      <c r="E763" s="50" t="s">
        <v>630</v>
      </c>
      <c r="F763" s="50" t="s">
        <v>84</v>
      </c>
      <c r="G763" s="50" t="s">
        <v>631</v>
      </c>
      <c r="H763" s="50" t="s">
        <v>632</v>
      </c>
      <c r="I763" s="50" t="s">
        <v>73</v>
      </c>
      <c r="J763" s="50"/>
      <c r="K763" s="50" t="s">
        <v>831</v>
      </c>
      <c r="L763" s="50" t="s">
        <v>428</v>
      </c>
      <c r="M763" s="50" t="s">
        <v>49</v>
      </c>
    </row>
    <row r="764" spans="1:13" ht="63.75">
      <c r="A764" s="51">
        <v>46149</v>
      </c>
      <c r="B764" s="46" t="s">
        <v>419</v>
      </c>
      <c r="C764" s="46" t="s">
        <v>513</v>
      </c>
      <c r="D764" s="46" t="s">
        <v>385</v>
      </c>
      <c r="E764" s="46" t="s">
        <v>630</v>
      </c>
      <c r="F764" s="46" t="s">
        <v>84</v>
      </c>
      <c r="G764" s="46" t="s">
        <v>631</v>
      </c>
      <c r="H764" s="46" t="s">
        <v>632</v>
      </c>
      <c r="I764" s="46" t="s">
        <v>73</v>
      </c>
      <c r="J764" s="46"/>
      <c r="K764" s="46" t="s">
        <v>788</v>
      </c>
      <c r="L764" s="46" t="s">
        <v>261</v>
      </c>
      <c r="M764" s="46" t="s">
        <v>49</v>
      </c>
    </row>
    <row r="765" spans="1:13" ht="113.25" customHeight="1">
      <c r="A765" s="49">
        <v>46149</v>
      </c>
      <c r="B765" s="50" t="s">
        <v>419</v>
      </c>
      <c r="C765" s="50" t="s">
        <v>513</v>
      </c>
      <c r="D765" s="50" t="s">
        <v>385</v>
      </c>
      <c r="E765" s="50" t="s">
        <v>630</v>
      </c>
      <c r="F765" s="50" t="s">
        <v>84</v>
      </c>
      <c r="G765" s="50" t="s">
        <v>631</v>
      </c>
      <c r="H765" s="50" t="s">
        <v>632</v>
      </c>
      <c r="I765" s="50" t="s">
        <v>73</v>
      </c>
      <c r="J765" s="50"/>
      <c r="K765" s="50" t="s">
        <v>832</v>
      </c>
      <c r="L765" s="50" t="s">
        <v>428</v>
      </c>
      <c r="M765" s="50" t="s">
        <v>49</v>
      </c>
    </row>
    <row r="766" spans="1:13" ht="63.75">
      <c r="A766" s="51">
        <v>46149</v>
      </c>
      <c r="B766" s="46" t="s">
        <v>419</v>
      </c>
      <c r="C766" s="46" t="s">
        <v>513</v>
      </c>
      <c r="D766" s="46" t="s">
        <v>385</v>
      </c>
      <c r="E766" s="46" t="s">
        <v>630</v>
      </c>
      <c r="F766" s="46" t="s">
        <v>84</v>
      </c>
      <c r="G766" s="46" t="s">
        <v>631</v>
      </c>
      <c r="H766" s="46" t="s">
        <v>632</v>
      </c>
      <c r="I766" s="46" t="s">
        <v>73</v>
      </c>
      <c r="J766" s="46"/>
      <c r="K766" s="46" t="s">
        <v>833</v>
      </c>
      <c r="L766" s="46" t="s">
        <v>461</v>
      </c>
      <c r="M766" s="46" t="s">
        <v>76</v>
      </c>
    </row>
    <row r="767" spans="1:13" ht="99.95" customHeight="1">
      <c r="A767" s="49">
        <v>46149</v>
      </c>
      <c r="B767" s="50" t="s">
        <v>419</v>
      </c>
      <c r="C767" s="50" t="s">
        <v>513</v>
      </c>
      <c r="D767" s="50" t="s">
        <v>385</v>
      </c>
      <c r="E767" s="50" t="s">
        <v>630</v>
      </c>
      <c r="F767" s="50" t="s">
        <v>84</v>
      </c>
      <c r="G767" s="50" t="s">
        <v>631</v>
      </c>
      <c r="H767" s="50" t="s">
        <v>632</v>
      </c>
      <c r="I767" s="50" t="s">
        <v>73</v>
      </c>
      <c r="J767" s="50"/>
      <c r="K767" s="50" t="s">
        <v>834</v>
      </c>
      <c r="L767" s="50" t="s">
        <v>428</v>
      </c>
      <c r="M767" s="50" t="s">
        <v>49</v>
      </c>
    </row>
    <row r="768" spans="1:13" ht="63.75">
      <c r="A768" s="51">
        <v>46149</v>
      </c>
      <c r="B768" s="46" t="s">
        <v>419</v>
      </c>
      <c r="C768" s="46" t="s">
        <v>513</v>
      </c>
      <c r="D768" s="46" t="s">
        <v>385</v>
      </c>
      <c r="E768" s="46" t="s">
        <v>630</v>
      </c>
      <c r="F768" s="46" t="s">
        <v>84</v>
      </c>
      <c r="G768" s="46" t="s">
        <v>631</v>
      </c>
      <c r="H768" s="46" t="s">
        <v>632</v>
      </c>
      <c r="I768" s="46" t="s">
        <v>73</v>
      </c>
      <c r="J768" s="46"/>
      <c r="K768" s="46" t="s">
        <v>835</v>
      </c>
      <c r="L768" s="46" t="s">
        <v>428</v>
      </c>
      <c r="M768" s="46" t="s">
        <v>49</v>
      </c>
    </row>
    <row r="769" spans="1:13" ht="63.75">
      <c r="A769" s="49">
        <v>46149</v>
      </c>
      <c r="B769" s="50" t="s">
        <v>419</v>
      </c>
      <c r="C769" s="50" t="s">
        <v>513</v>
      </c>
      <c r="D769" s="50" t="s">
        <v>385</v>
      </c>
      <c r="E769" s="50" t="s">
        <v>630</v>
      </c>
      <c r="F769" s="50" t="s">
        <v>84</v>
      </c>
      <c r="G769" s="50" t="s">
        <v>631</v>
      </c>
      <c r="H769" s="50" t="s">
        <v>632</v>
      </c>
      <c r="I769" s="50" t="s">
        <v>73</v>
      </c>
      <c r="J769" s="50"/>
      <c r="K769" s="50" t="s">
        <v>836</v>
      </c>
      <c r="L769" s="50" t="s">
        <v>428</v>
      </c>
      <c r="M769" s="50" t="s">
        <v>49</v>
      </c>
    </row>
    <row r="770" spans="1:13" ht="76.5">
      <c r="A770" s="51">
        <v>46149</v>
      </c>
      <c r="B770" s="46" t="s">
        <v>419</v>
      </c>
      <c r="C770" s="46" t="s">
        <v>513</v>
      </c>
      <c r="D770" s="46" t="s">
        <v>385</v>
      </c>
      <c r="E770" s="46" t="s">
        <v>630</v>
      </c>
      <c r="F770" s="46" t="s">
        <v>84</v>
      </c>
      <c r="G770" s="46" t="s">
        <v>631</v>
      </c>
      <c r="H770" s="46" t="s">
        <v>632</v>
      </c>
      <c r="I770" s="46" t="s">
        <v>73</v>
      </c>
      <c r="J770" s="46"/>
      <c r="K770" s="46" t="s">
        <v>837</v>
      </c>
      <c r="L770" s="46" t="s">
        <v>428</v>
      </c>
      <c r="M770" s="46" t="s">
        <v>49</v>
      </c>
    </row>
    <row r="771" spans="1:13" ht="63.75">
      <c r="A771" s="49">
        <v>46149</v>
      </c>
      <c r="B771" s="50" t="s">
        <v>419</v>
      </c>
      <c r="C771" s="50" t="s">
        <v>513</v>
      </c>
      <c r="D771" s="50" t="s">
        <v>385</v>
      </c>
      <c r="E771" s="50" t="s">
        <v>630</v>
      </c>
      <c r="F771" s="50" t="s">
        <v>84</v>
      </c>
      <c r="G771" s="50" t="s">
        <v>631</v>
      </c>
      <c r="H771" s="50" t="s">
        <v>632</v>
      </c>
      <c r="I771" s="50" t="s">
        <v>73</v>
      </c>
      <c r="J771" s="50"/>
      <c r="K771" s="50" t="s">
        <v>838</v>
      </c>
      <c r="L771" s="50" t="s">
        <v>428</v>
      </c>
      <c r="M771" s="50" t="s">
        <v>49</v>
      </c>
    </row>
    <row r="772" spans="1:13" ht="76.5">
      <c r="A772" s="51">
        <v>46149</v>
      </c>
      <c r="B772" s="46" t="s">
        <v>419</v>
      </c>
      <c r="C772" s="46" t="s">
        <v>513</v>
      </c>
      <c r="D772" s="46" t="s">
        <v>385</v>
      </c>
      <c r="E772" s="46" t="s">
        <v>630</v>
      </c>
      <c r="F772" s="46" t="s">
        <v>84</v>
      </c>
      <c r="G772" s="46" t="s">
        <v>631</v>
      </c>
      <c r="H772" s="46" t="s">
        <v>632</v>
      </c>
      <c r="I772" s="46" t="s">
        <v>73</v>
      </c>
      <c r="J772" s="46"/>
      <c r="K772" s="46" t="s">
        <v>839</v>
      </c>
      <c r="L772" s="46" t="s">
        <v>428</v>
      </c>
      <c r="M772" s="46" t="s">
        <v>49</v>
      </c>
    </row>
    <row r="773" spans="1:13" ht="63.75">
      <c r="A773" s="49">
        <v>46149</v>
      </c>
      <c r="B773" s="50" t="s">
        <v>419</v>
      </c>
      <c r="C773" s="50" t="s">
        <v>513</v>
      </c>
      <c r="D773" s="50" t="s">
        <v>385</v>
      </c>
      <c r="E773" s="50" t="s">
        <v>630</v>
      </c>
      <c r="F773" s="50" t="s">
        <v>84</v>
      </c>
      <c r="G773" s="50" t="s">
        <v>631</v>
      </c>
      <c r="H773" s="50" t="s">
        <v>632</v>
      </c>
      <c r="I773" s="50" t="s">
        <v>73</v>
      </c>
      <c r="J773" s="50"/>
      <c r="K773" s="50" t="s">
        <v>840</v>
      </c>
      <c r="L773" s="50" t="s">
        <v>428</v>
      </c>
      <c r="M773" s="50" t="s">
        <v>49</v>
      </c>
    </row>
    <row r="774" spans="1:13" ht="127.5">
      <c r="A774" s="51">
        <v>46149</v>
      </c>
      <c r="B774" s="46" t="s">
        <v>419</v>
      </c>
      <c r="C774" s="46" t="s">
        <v>513</v>
      </c>
      <c r="D774" s="46" t="s">
        <v>385</v>
      </c>
      <c r="E774" s="46" t="s">
        <v>630</v>
      </c>
      <c r="F774" s="46" t="s">
        <v>84</v>
      </c>
      <c r="G774" s="46" t="s">
        <v>631</v>
      </c>
      <c r="H774" s="46" t="s">
        <v>632</v>
      </c>
      <c r="I774" s="46" t="s">
        <v>73</v>
      </c>
      <c r="J774" s="46"/>
      <c r="K774" s="46" t="s">
        <v>841</v>
      </c>
      <c r="L774" s="46" t="s">
        <v>428</v>
      </c>
      <c r="M774" s="46" t="s">
        <v>49</v>
      </c>
    </row>
    <row r="775" spans="1:13" ht="89.25">
      <c r="A775" s="49">
        <v>46149</v>
      </c>
      <c r="B775" s="50" t="s">
        <v>419</v>
      </c>
      <c r="C775" s="50" t="s">
        <v>513</v>
      </c>
      <c r="D775" s="50" t="s">
        <v>385</v>
      </c>
      <c r="E775" s="50" t="s">
        <v>630</v>
      </c>
      <c r="F775" s="50" t="s">
        <v>84</v>
      </c>
      <c r="G775" s="50" t="s">
        <v>631</v>
      </c>
      <c r="H775" s="50" t="s">
        <v>632</v>
      </c>
      <c r="I775" s="50" t="s">
        <v>73</v>
      </c>
      <c r="J775" s="50"/>
      <c r="K775" s="50" t="s">
        <v>842</v>
      </c>
      <c r="L775" s="50" t="s">
        <v>428</v>
      </c>
      <c r="M775" s="50" t="s">
        <v>49</v>
      </c>
    </row>
    <row r="776" spans="1:13" ht="102">
      <c r="A776" s="51">
        <v>46149</v>
      </c>
      <c r="B776" s="46" t="s">
        <v>419</v>
      </c>
      <c r="C776" s="46" t="s">
        <v>513</v>
      </c>
      <c r="D776" s="46" t="s">
        <v>385</v>
      </c>
      <c r="E776" s="46" t="s">
        <v>630</v>
      </c>
      <c r="F776" s="46" t="s">
        <v>84</v>
      </c>
      <c r="G776" s="46" t="s">
        <v>631</v>
      </c>
      <c r="H776" s="46" t="s">
        <v>632</v>
      </c>
      <c r="I776" s="46" t="s">
        <v>73</v>
      </c>
      <c r="J776" s="46"/>
      <c r="K776" s="46" t="s">
        <v>843</v>
      </c>
      <c r="L776" s="46" t="s">
        <v>428</v>
      </c>
      <c r="M776" s="46" t="s">
        <v>49</v>
      </c>
    </row>
    <row r="777" spans="1:13" ht="63.75">
      <c r="A777" s="49">
        <v>46149</v>
      </c>
      <c r="B777" s="50" t="s">
        <v>419</v>
      </c>
      <c r="C777" s="50" t="s">
        <v>513</v>
      </c>
      <c r="D777" s="50" t="s">
        <v>385</v>
      </c>
      <c r="E777" s="50" t="s">
        <v>630</v>
      </c>
      <c r="F777" s="50" t="s">
        <v>84</v>
      </c>
      <c r="G777" s="50" t="s">
        <v>631</v>
      </c>
      <c r="H777" s="50" t="s">
        <v>632</v>
      </c>
      <c r="I777" s="50" t="s">
        <v>73</v>
      </c>
      <c r="J777" s="50"/>
      <c r="K777" s="50" t="s">
        <v>844</v>
      </c>
      <c r="L777" s="50" t="s">
        <v>428</v>
      </c>
      <c r="M777" s="50" t="s">
        <v>49</v>
      </c>
    </row>
    <row r="778" spans="1:13" ht="63.75">
      <c r="A778" s="51">
        <v>46149</v>
      </c>
      <c r="B778" s="46" t="s">
        <v>419</v>
      </c>
      <c r="C778" s="46" t="s">
        <v>513</v>
      </c>
      <c r="D778" s="46" t="s">
        <v>385</v>
      </c>
      <c r="E778" s="46" t="s">
        <v>630</v>
      </c>
      <c r="F778" s="46" t="s">
        <v>84</v>
      </c>
      <c r="G778" s="46" t="s">
        <v>631</v>
      </c>
      <c r="H778" s="46" t="s">
        <v>632</v>
      </c>
      <c r="I778" s="46" t="s">
        <v>73</v>
      </c>
      <c r="J778" s="46"/>
      <c r="K778" s="46" t="s">
        <v>845</v>
      </c>
      <c r="L778" s="46" t="s">
        <v>428</v>
      </c>
      <c r="M778" s="46" t="s">
        <v>49</v>
      </c>
    </row>
    <row r="779" spans="1:13" ht="63.75">
      <c r="A779" s="49">
        <v>46149</v>
      </c>
      <c r="B779" s="50" t="s">
        <v>419</v>
      </c>
      <c r="C779" s="50" t="s">
        <v>513</v>
      </c>
      <c r="D779" s="50" t="s">
        <v>385</v>
      </c>
      <c r="E779" s="50" t="s">
        <v>630</v>
      </c>
      <c r="F779" s="50" t="s">
        <v>84</v>
      </c>
      <c r="G779" s="50" t="s">
        <v>631</v>
      </c>
      <c r="H779" s="50" t="s">
        <v>632</v>
      </c>
      <c r="I779" s="50" t="s">
        <v>73</v>
      </c>
      <c r="J779" s="50"/>
      <c r="K779" s="50" t="s">
        <v>846</v>
      </c>
      <c r="L779" s="50" t="s">
        <v>428</v>
      </c>
      <c r="M779" s="50" t="s">
        <v>49</v>
      </c>
    </row>
    <row r="780" spans="1:13" ht="63.75">
      <c r="A780" s="51">
        <v>46149</v>
      </c>
      <c r="B780" s="46" t="s">
        <v>419</v>
      </c>
      <c r="C780" s="46" t="s">
        <v>513</v>
      </c>
      <c r="D780" s="46" t="s">
        <v>385</v>
      </c>
      <c r="E780" s="46" t="s">
        <v>630</v>
      </c>
      <c r="F780" s="46" t="s">
        <v>84</v>
      </c>
      <c r="G780" s="46" t="s">
        <v>631</v>
      </c>
      <c r="H780" s="46" t="s">
        <v>632</v>
      </c>
      <c r="I780" s="46" t="s">
        <v>73</v>
      </c>
      <c r="J780" s="46"/>
      <c r="K780" s="46" t="s">
        <v>847</v>
      </c>
      <c r="L780" s="46" t="s">
        <v>461</v>
      </c>
      <c r="M780" s="46" t="s">
        <v>76</v>
      </c>
    </row>
    <row r="781" spans="1:13" ht="76.5">
      <c r="A781" s="49">
        <v>46149</v>
      </c>
      <c r="B781" s="50" t="s">
        <v>419</v>
      </c>
      <c r="C781" s="50" t="s">
        <v>513</v>
      </c>
      <c r="D781" s="50" t="s">
        <v>385</v>
      </c>
      <c r="E781" s="50" t="s">
        <v>630</v>
      </c>
      <c r="F781" s="50" t="s">
        <v>84</v>
      </c>
      <c r="G781" s="50" t="s">
        <v>631</v>
      </c>
      <c r="H781" s="50" t="s">
        <v>632</v>
      </c>
      <c r="I781" s="50" t="s">
        <v>73</v>
      </c>
      <c r="J781" s="50"/>
      <c r="K781" s="50" t="s">
        <v>848</v>
      </c>
      <c r="L781" s="50" t="s">
        <v>820</v>
      </c>
      <c r="M781" s="50" t="s">
        <v>49</v>
      </c>
    </row>
    <row r="782" spans="1:13" ht="63.75">
      <c r="A782" s="51">
        <v>46149</v>
      </c>
      <c r="B782" s="46" t="s">
        <v>419</v>
      </c>
      <c r="C782" s="46" t="s">
        <v>513</v>
      </c>
      <c r="D782" s="46" t="s">
        <v>385</v>
      </c>
      <c r="E782" s="46" t="s">
        <v>630</v>
      </c>
      <c r="F782" s="46" t="s">
        <v>84</v>
      </c>
      <c r="G782" s="46" t="s">
        <v>631</v>
      </c>
      <c r="H782" s="46" t="s">
        <v>632</v>
      </c>
      <c r="I782" s="46" t="s">
        <v>73</v>
      </c>
      <c r="J782" s="46"/>
      <c r="K782" s="46" t="s">
        <v>849</v>
      </c>
      <c r="L782" s="46" t="s">
        <v>781</v>
      </c>
      <c r="M782" s="46" t="s">
        <v>49</v>
      </c>
    </row>
    <row r="783" spans="1:13" ht="63.75">
      <c r="A783" s="49">
        <v>46149</v>
      </c>
      <c r="B783" s="50" t="s">
        <v>419</v>
      </c>
      <c r="C783" s="50" t="s">
        <v>513</v>
      </c>
      <c r="D783" s="50" t="s">
        <v>385</v>
      </c>
      <c r="E783" s="50" t="s">
        <v>630</v>
      </c>
      <c r="F783" s="50" t="s">
        <v>84</v>
      </c>
      <c r="G783" s="50" t="s">
        <v>631</v>
      </c>
      <c r="H783" s="50" t="s">
        <v>632</v>
      </c>
      <c r="I783" s="50" t="s">
        <v>73</v>
      </c>
      <c r="J783" s="50"/>
      <c r="K783" s="50" t="s">
        <v>850</v>
      </c>
      <c r="L783" s="50" t="s">
        <v>261</v>
      </c>
      <c r="M783" s="50" t="s">
        <v>49</v>
      </c>
    </row>
    <row r="784" spans="1:13" ht="111" customHeight="1">
      <c r="A784" s="51">
        <v>46149</v>
      </c>
      <c r="B784" s="46" t="s">
        <v>419</v>
      </c>
      <c r="C784" s="46" t="s">
        <v>513</v>
      </c>
      <c r="D784" s="46" t="s">
        <v>385</v>
      </c>
      <c r="E784" s="46" t="s">
        <v>630</v>
      </c>
      <c r="F784" s="46" t="s">
        <v>84</v>
      </c>
      <c r="G784" s="46" t="s">
        <v>631</v>
      </c>
      <c r="H784" s="46" t="s">
        <v>632</v>
      </c>
      <c r="I784" s="46" t="s">
        <v>73</v>
      </c>
      <c r="J784" s="46"/>
      <c r="K784" s="46" t="s">
        <v>851</v>
      </c>
      <c r="L784" s="46" t="s">
        <v>720</v>
      </c>
      <c r="M784" s="46" t="s">
        <v>49</v>
      </c>
    </row>
    <row r="785" spans="1:13" ht="51">
      <c r="A785" s="49">
        <v>46149</v>
      </c>
      <c r="B785" s="50" t="s">
        <v>419</v>
      </c>
      <c r="C785" s="50" t="s">
        <v>478</v>
      </c>
      <c r="D785" s="50" t="s">
        <v>399</v>
      </c>
      <c r="E785" s="50" t="s">
        <v>468</v>
      </c>
      <c r="F785" s="50" t="s">
        <v>157</v>
      </c>
      <c r="G785" s="50" t="s">
        <v>469</v>
      </c>
      <c r="H785" s="50" t="s">
        <v>79</v>
      </c>
      <c r="I785" s="50" t="s">
        <v>45</v>
      </c>
      <c r="J785" s="50" t="s">
        <v>481</v>
      </c>
      <c r="K785" s="50" t="s">
        <v>543</v>
      </c>
      <c r="L785" s="50" t="s">
        <v>544</v>
      </c>
      <c r="M785" s="50" t="s">
        <v>55</v>
      </c>
    </row>
    <row r="786" spans="1:13" ht="51">
      <c r="A786" s="51">
        <v>46149</v>
      </c>
      <c r="B786" s="46" t="s">
        <v>419</v>
      </c>
      <c r="C786" s="46" t="s">
        <v>494</v>
      </c>
      <c r="D786" s="46" t="s">
        <v>317</v>
      </c>
      <c r="E786" s="46" t="s">
        <v>468</v>
      </c>
      <c r="F786" s="46" t="s">
        <v>157</v>
      </c>
      <c r="G786" s="46" t="s">
        <v>469</v>
      </c>
      <c r="H786" s="46" t="s">
        <v>79</v>
      </c>
      <c r="I786" s="46" t="s">
        <v>45</v>
      </c>
      <c r="J786" s="46" t="s">
        <v>495</v>
      </c>
      <c r="K786" s="46" t="s">
        <v>543</v>
      </c>
      <c r="L786" s="46" t="s">
        <v>544</v>
      </c>
      <c r="M786" s="46" t="s">
        <v>55</v>
      </c>
    </row>
    <row r="787" spans="1:13" ht="51">
      <c r="A787" s="49">
        <v>46149</v>
      </c>
      <c r="B787" s="50" t="s">
        <v>419</v>
      </c>
      <c r="C787" s="50" t="s">
        <v>500</v>
      </c>
      <c r="D787" s="50" t="s">
        <v>303</v>
      </c>
      <c r="E787" s="50" t="s">
        <v>468</v>
      </c>
      <c r="F787" s="50" t="s">
        <v>157</v>
      </c>
      <c r="G787" s="50" t="s">
        <v>469</v>
      </c>
      <c r="H787" s="50" t="s">
        <v>79</v>
      </c>
      <c r="I787" s="50" t="s">
        <v>45</v>
      </c>
      <c r="J787" s="50" t="s">
        <v>501</v>
      </c>
      <c r="K787" s="50" t="s">
        <v>543</v>
      </c>
      <c r="L787" s="50" t="s">
        <v>544</v>
      </c>
      <c r="M787" s="50" t="s">
        <v>55</v>
      </c>
    </row>
    <row r="788" spans="1:13" ht="51">
      <c r="A788" s="51">
        <v>46149</v>
      </c>
      <c r="B788" s="46" t="s">
        <v>419</v>
      </c>
      <c r="C788" s="46" t="s">
        <v>504</v>
      </c>
      <c r="D788" s="46" t="s">
        <v>297</v>
      </c>
      <c r="E788" s="46" t="s">
        <v>468</v>
      </c>
      <c r="F788" s="46" t="s">
        <v>157</v>
      </c>
      <c r="G788" s="46" t="s">
        <v>469</v>
      </c>
      <c r="H788" s="46" t="s">
        <v>79</v>
      </c>
      <c r="I788" s="46" t="s">
        <v>45</v>
      </c>
      <c r="J788" s="46" t="s">
        <v>505</v>
      </c>
      <c r="K788" s="46" t="s">
        <v>543</v>
      </c>
      <c r="L788" s="46" t="s">
        <v>544</v>
      </c>
      <c r="M788" s="46" t="s">
        <v>55</v>
      </c>
    </row>
    <row r="789" spans="1:13" ht="51">
      <c r="A789" s="49">
        <v>46149</v>
      </c>
      <c r="B789" s="50" t="s">
        <v>419</v>
      </c>
      <c r="C789" s="50" t="s">
        <v>509</v>
      </c>
      <c r="D789" s="50" t="s">
        <v>365</v>
      </c>
      <c r="E789" s="50" t="s">
        <v>468</v>
      </c>
      <c r="F789" s="50" t="s">
        <v>157</v>
      </c>
      <c r="G789" s="50" t="s">
        <v>469</v>
      </c>
      <c r="H789" s="50" t="s">
        <v>79</v>
      </c>
      <c r="I789" s="50" t="s">
        <v>45</v>
      </c>
      <c r="J789" s="50" t="s">
        <v>510</v>
      </c>
      <c r="K789" s="50" t="s">
        <v>543</v>
      </c>
      <c r="L789" s="50" t="s">
        <v>544</v>
      </c>
      <c r="M789" s="50" t="s">
        <v>55</v>
      </c>
    </row>
    <row r="790" spans="1:13" ht="51">
      <c r="A790" s="51">
        <v>46149</v>
      </c>
      <c r="B790" s="46" t="s">
        <v>419</v>
      </c>
      <c r="C790" s="46" t="s">
        <v>513</v>
      </c>
      <c r="D790" s="46" t="s">
        <v>385</v>
      </c>
      <c r="E790" s="46" t="s">
        <v>468</v>
      </c>
      <c r="F790" s="46" t="s">
        <v>157</v>
      </c>
      <c r="G790" s="46" t="s">
        <v>469</v>
      </c>
      <c r="H790" s="46" t="s">
        <v>79</v>
      </c>
      <c r="I790" s="46" t="s">
        <v>45</v>
      </c>
      <c r="J790" s="46" t="s">
        <v>514</v>
      </c>
      <c r="K790" s="46" t="s">
        <v>543</v>
      </c>
      <c r="L790" s="46" t="s">
        <v>544</v>
      </c>
      <c r="M790" s="46" t="s">
        <v>55</v>
      </c>
    </row>
    <row r="791" spans="1:13" ht="51">
      <c r="A791" s="49">
        <v>46149</v>
      </c>
      <c r="B791" s="50" t="s">
        <v>419</v>
      </c>
      <c r="C791" s="50" t="s">
        <v>359</v>
      </c>
      <c r="D791" s="50" t="s">
        <v>360</v>
      </c>
      <c r="E791" s="50" t="s">
        <v>468</v>
      </c>
      <c r="F791" s="50" t="s">
        <v>157</v>
      </c>
      <c r="G791" s="50" t="s">
        <v>469</v>
      </c>
      <c r="H791" s="50" t="s">
        <v>79</v>
      </c>
      <c r="I791" s="50" t="s">
        <v>45</v>
      </c>
      <c r="J791" s="50" t="s">
        <v>518</v>
      </c>
      <c r="K791" s="50" t="s">
        <v>852</v>
      </c>
      <c r="L791" s="50" t="s">
        <v>544</v>
      </c>
      <c r="M791" s="50" t="s">
        <v>55</v>
      </c>
    </row>
    <row r="792" spans="1:13" ht="51">
      <c r="A792" s="51">
        <v>46149</v>
      </c>
      <c r="B792" s="46" t="s">
        <v>419</v>
      </c>
      <c r="C792" s="46" t="s">
        <v>520</v>
      </c>
      <c r="D792" s="46" t="s">
        <v>521</v>
      </c>
      <c r="E792" s="46" t="s">
        <v>468</v>
      </c>
      <c r="F792" s="46" t="s">
        <v>157</v>
      </c>
      <c r="G792" s="46" t="s">
        <v>469</v>
      </c>
      <c r="H792" s="46" t="s">
        <v>79</v>
      </c>
      <c r="I792" s="46" t="s">
        <v>45</v>
      </c>
      <c r="J792" s="46" t="s">
        <v>522</v>
      </c>
      <c r="K792" s="46" t="s">
        <v>482</v>
      </c>
      <c r="L792" s="46" t="s">
        <v>483</v>
      </c>
      <c r="M792" s="46"/>
    </row>
    <row r="793" spans="1:13" ht="51">
      <c r="A793" s="49">
        <v>46149</v>
      </c>
      <c r="B793" s="50" t="s">
        <v>419</v>
      </c>
      <c r="C793" s="50" t="s">
        <v>520</v>
      </c>
      <c r="D793" s="50" t="s">
        <v>521</v>
      </c>
      <c r="E793" s="50" t="s">
        <v>468</v>
      </c>
      <c r="F793" s="50" t="s">
        <v>157</v>
      </c>
      <c r="G793" s="50" t="s">
        <v>469</v>
      </c>
      <c r="H793" s="50" t="s">
        <v>79</v>
      </c>
      <c r="I793" s="50" t="s">
        <v>45</v>
      </c>
      <c r="J793" s="50" t="s">
        <v>523</v>
      </c>
      <c r="K793" s="50" t="s">
        <v>853</v>
      </c>
      <c r="L793" s="50" t="s">
        <v>461</v>
      </c>
      <c r="M793" s="50" t="s">
        <v>76</v>
      </c>
    </row>
    <row r="794" spans="1:13" ht="63.75">
      <c r="A794" s="51">
        <v>46149</v>
      </c>
      <c r="B794" s="46" t="s">
        <v>419</v>
      </c>
      <c r="C794" s="46" t="s">
        <v>525</v>
      </c>
      <c r="D794" s="46" t="s">
        <v>526</v>
      </c>
      <c r="E794" s="46" t="s">
        <v>468</v>
      </c>
      <c r="F794" s="46" t="s">
        <v>157</v>
      </c>
      <c r="G794" s="46" t="s">
        <v>469</v>
      </c>
      <c r="H794" s="46" t="s">
        <v>79</v>
      </c>
      <c r="I794" s="46" t="s">
        <v>45</v>
      </c>
      <c r="J794" s="46" t="s">
        <v>527</v>
      </c>
      <c r="K794" s="46" t="s">
        <v>482</v>
      </c>
      <c r="L794" s="46" t="s">
        <v>483</v>
      </c>
      <c r="M794" s="46"/>
    </row>
    <row r="795" spans="1:13" ht="51">
      <c r="A795" s="49">
        <v>46149</v>
      </c>
      <c r="B795" s="50" t="s">
        <v>419</v>
      </c>
      <c r="C795" s="50" t="s">
        <v>525</v>
      </c>
      <c r="D795" s="50" t="s">
        <v>526</v>
      </c>
      <c r="E795" s="50" t="s">
        <v>468</v>
      </c>
      <c r="F795" s="50" t="s">
        <v>157</v>
      </c>
      <c r="G795" s="50" t="s">
        <v>469</v>
      </c>
      <c r="H795" s="50" t="s">
        <v>79</v>
      </c>
      <c r="I795" s="50" t="s">
        <v>45</v>
      </c>
      <c r="J795" s="50" t="s">
        <v>523</v>
      </c>
      <c r="K795" s="50" t="s">
        <v>853</v>
      </c>
      <c r="L795" s="50" t="s">
        <v>461</v>
      </c>
      <c r="M795" s="50" t="s">
        <v>76</v>
      </c>
    </row>
    <row r="796" spans="1:13" ht="89.25">
      <c r="A796" s="51">
        <v>46149</v>
      </c>
      <c r="B796" s="46" t="s">
        <v>419</v>
      </c>
      <c r="C796" s="46" t="s">
        <v>529</v>
      </c>
      <c r="D796" s="46" t="s">
        <v>530</v>
      </c>
      <c r="E796" s="46" t="s">
        <v>468</v>
      </c>
      <c r="F796" s="46" t="s">
        <v>157</v>
      </c>
      <c r="G796" s="46" t="s">
        <v>469</v>
      </c>
      <c r="H796" s="46" t="s">
        <v>79</v>
      </c>
      <c r="I796" s="46" t="s">
        <v>45</v>
      </c>
      <c r="J796" s="46" t="s">
        <v>531</v>
      </c>
      <c r="K796" s="46" t="s">
        <v>537</v>
      </c>
      <c r="L796" s="46" t="s">
        <v>63</v>
      </c>
      <c r="M796" s="46" t="s">
        <v>55</v>
      </c>
    </row>
    <row r="797" spans="1:13" ht="76.5">
      <c r="A797" s="49">
        <v>46149</v>
      </c>
      <c r="B797" s="50" t="s">
        <v>419</v>
      </c>
      <c r="C797" s="50" t="s">
        <v>504</v>
      </c>
      <c r="D797" s="50" t="s">
        <v>533</v>
      </c>
      <c r="E797" s="50" t="s">
        <v>468</v>
      </c>
      <c r="F797" s="50" t="s">
        <v>157</v>
      </c>
      <c r="G797" s="50" t="s">
        <v>469</v>
      </c>
      <c r="H797" s="50" t="s">
        <v>79</v>
      </c>
      <c r="I797" s="50" t="s">
        <v>45</v>
      </c>
      <c r="J797" s="50" t="s">
        <v>534</v>
      </c>
      <c r="K797" s="50" t="s">
        <v>537</v>
      </c>
      <c r="L797" s="50" t="s">
        <v>63</v>
      </c>
      <c r="M797" s="50" t="s">
        <v>55</v>
      </c>
    </row>
    <row r="798" spans="1:13" ht="89.25">
      <c r="A798" s="51">
        <v>46149</v>
      </c>
      <c r="B798" s="46" t="s">
        <v>419</v>
      </c>
      <c r="C798" s="46" t="s">
        <v>509</v>
      </c>
      <c r="D798" s="46" t="s">
        <v>535</v>
      </c>
      <c r="E798" s="46" t="s">
        <v>468</v>
      </c>
      <c r="F798" s="46" t="s">
        <v>157</v>
      </c>
      <c r="G798" s="46" t="s">
        <v>469</v>
      </c>
      <c r="H798" s="46" t="s">
        <v>79</v>
      </c>
      <c r="I798" s="46" t="s">
        <v>45</v>
      </c>
      <c r="J798" s="46" t="s">
        <v>536</v>
      </c>
      <c r="K798" s="46" t="s">
        <v>537</v>
      </c>
      <c r="L798" s="46" t="s">
        <v>63</v>
      </c>
      <c r="M798" s="46" t="s">
        <v>55</v>
      </c>
    </row>
    <row r="799" spans="1:13" ht="87.6" customHeight="1">
      <c r="A799" s="49">
        <v>46149</v>
      </c>
      <c r="B799" s="50" t="s">
        <v>419</v>
      </c>
      <c r="C799" s="50" t="s">
        <v>538</v>
      </c>
      <c r="D799" s="50" t="s">
        <v>539</v>
      </c>
      <c r="E799" s="50" t="s">
        <v>468</v>
      </c>
      <c r="F799" s="50" t="s">
        <v>157</v>
      </c>
      <c r="G799" s="50" t="s">
        <v>469</v>
      </c>
      <c r="H799" s="50" t="s">
        <v>79</v>
      </c>
      <c r="I799" s="50" t="s">
        <v>45</v>
      </c>
      <c r="J799" s="50" t="s">
        <v>540</v>
      </c>
      <c r="K799" s="50" t="s">
        <v>537</v>
      </c>
      <c r="L799" s="50" t="s">
        <v>63</v>
      </c>
      <c r="M799" s="50" t="s">
        <v>55</v>
      </c>
    </row>
    <row r="800" spans="1:13" ht="51">
      <c r="A800" s="51">
        <v>46149</v>
      </c>
      <c r="B800" s="46" t="s">
        <v>419</v>
      </c>
      <c r="C800" s="46" t="s">
        <v>345</v>
      </c>
      <c r="D800" s="46" t="s">
        <v>346</v>
      </c>
      <c r="E800" s="46" t="s">
        <v>468</v>
      </c>
      <c r="F800" s="46" t="s">
        <v>157</v>
      </c>
      <c r="G800" s="46" t="s">
        <v>469</v>
      </c>
      <c r="H800" s="46" t="s">
        <v>79</v>
      </c>
      <c r="I800" s="46" t="s">
        <v>45</v>
      </c>
      <c r="J800" s="46" t="s">
        <v>553</v>
      </c>
      <c r="K800" s="46" t="s">
        <v>854</v>
      </c>
      <c r="L800" s="46" t="s">
        <v>63</v>
      </c>
      <c r="M800" s="46" t="s">
        <v>55</v>
      </c>
    </row>
    <row r="801" spans="1:13" ht="242.25">
      <c r="A801" s="49">
        <v>46157</v>
      </c>
      <c r="B801" s="50" t="s">
        <v>419</v>
      </c>
      <c r="C801" s="50" t="s">
        <v>420</v>
      </c>
      <c r="D801" s="50" t="s">
        <v>346</v>
      </c>
      <c r="E801" s="50" t="s">
        <v>855</v>
      </c>
      <c r="F801" s="50" t="s">
        <v>157</v>
      </c>
      <c r="G801" s="50" t="s">
        <v>856</v>
      </c>
      <c r="H801" s="50" t="s">
        <v>857</v>
      </c>
      <c r="I801" s="50"/>
      <c r="J801" s="50"/>
      <c r="K801" s="50" t="s">
        <v>858</v>
      </c>
      <c r="L801" s="50" t="s">
        <v>486</v>
      </c>
      <c r="M801" s="50" t="s">
        <v>55</v>
      </c>
    </row>
    <row r="802" spans="1:13" ht="153">
      <c r="A802" s="51">
        <v>46167</v>
      </c>
      <c r="B802" s="46" t="s">
        <v>419</v>
      </c>
      <c r="C802" s="46" t="s">
        <v>420</v>
      </c>
      <c r="D802" s="46" t="s">
        <v>346</v>
      </c>
      <c r="E802" s="46" t="s">
        <v>134</v>
      </c>
      <c r="F802" s="46" t="s">
        <v>157</v>
      </c>
      <c r="G802" s="46" t="s">
        <v>859</v>
      </c>
      <c r="H802" s="46" t="s">
        <v>72</v>
      </c>
      <c r="I802" s="46" t="s">
        <v>367</v>
      </c>
      <c r="J802" s="46" t="s">
        <v>860</v>
      </c>
      <c r="K802" s="46" t="s">
        <v>861</v>
      </c>
      <c r="L802" s="46" t="s">
        <v>862</v>
      </c>
      <c r="M802" s="46" t="s">
        <v>55</v>
      </c>
    </row>
    <row r="803" spans="1:13" ht="51">
      <c r="A803" s="49">
        <v>46176</v>
      </c>
      <c r="B803" s="50" t="s">
        <v>863</v>
      </c>
      <c r="C803" s="50" t="s">
        <v>420</v>
      </c>
      <c r="D803" s="50" t="s">
        <v>346</v>
      </c>
      <c r="E803" s="50" t="s">
        <v>108</v>
      </c>
      <c r="F803" s="50" t="s">
        <v>84</v>
      </c>
      <c r="G803" s="50" t="s">
        <v>109</v>
      </c>
      <c r="H803" s="50" t="s">
        <v>632</v>
      </c>
      <c r="I803" s="50" t="s">
        <v>341</v>
      </c>
      <c r="J803" s="50"/>
      <c r="K803" s="50" t="s">
        <v>864</v>
      </c>
      <c r="L803" s="50" t="s">
        <v>428</v>
      </c>
      <c r="M803" s="50" t="s">
        <v>49</v>
      </c>
    </row>
    <row r="804" spans="1:13" ht="89.25">
      <c r="A804" s="51">
        <v>46176</v>
      </c>
      <c r="B804" s="46" t="s">
        <v>419</v>
      </c>
      <c r="C804" s="46" t="s">
        <v>420</v>
      </c>
      <c r="D804" s="46" t="s">
        <v>346</v>
      </c>
      <c r="E804" s="46" t="s">
        <v>865</v>
      </c>
      <c r="F804" s="46" t="s">
        <v>157</v>
      </c>
      <c r="G804" s="46" t="s">
        <v>866</v>
      </c>
      <c r="H804" s="46" t="s">
        <v>72</v>
      </c>
      <c r="I804" s="46" t="s">
        <v>341</v>
      </c>
      <c r="J804" s="46"/>
      <c r="K804" s="46" t="s">
        <v>867</v>
      </c>
      <c r="L804" s="46" t="s">
        <v>428</v>
      </c>
      <c r="M804" s="46" t="s">
        <v>49</v>
      </c>
    </row>
    <row r="805" spans="1:13" ht="62.45" customHeight="1">
      <c r="A805" s="49">
        <v>46176</v>
      </c>
      <c r="B805" s="50" t="s">
        <v>419</v>
      </c>
      <c r="C805" s="50" t="s">
        <v>420</v>
      </c>
      <c r="D805" s="50" t="s">
        <v>346</v>
      </c>
      <c r="E805" s="50" t="s">
        <v>70</v>
      </c>
      <c r="F805" s="50" t="s">
        <v>71</v>
      </c>
      <c r="G805" s="50" t="s">
        <v>868</v>
      </c>
      <c r="H805" s="50" t="s">
        <v>72</v>
      </c>
      <c r="I805" s="50" t="s">
        <v>341</v>
      </c>
      <c r="J805" s="50"/>
      <c r="K805" s="50" t="s">
        <v>869</v>
      </c>
      <c r="L805" s="50" t="s">
        <v>428</v>
      </c>
      <c r="M805" s="50" t="s">
        <v>49</v>
      </c>
    </row>
  </sheetData>
  <autoFilter ref="A8:M805" xr:uid="{00000000-0001-0000-0200-000000000000}"/>
  <mergeCells count="9">
    <mergeCell ref="A6:K6"/>
    <mergeCell ref="A7:I7"/>
    <mergeCell ref="C2:I2"/>
    <mergeCell ref="A3:B3"/>
    <mergeCell ref="C3:I3"/>
    <mergeCell ref="A4:B4"/>
    <mergeCell ref="C4:I4"/>
    <mergeCell ref="A5:B5"/>
    <mergeCell ref="C5:I5"/>
  </mergeCells>
  <dataValidations count="3">
    <dataValidation type="list" errorStyle="warning" allowBlank="1" showInputMessage="1" showErrorMessage="1" errorTitle="Invalid Status" error="Pick from the dropdown." sqref="M9:M805" xr:uid="{1B4C5FF3-463E-4A9B-89FF-FE0D39CE5B96}">
      <formula1>"Open,In review,Accepted,Accepted in part,Noted — no action,Rejected"</formula1>
    </dataValidation>
    <dataValidation type="list" allowBlank="1" sqref="B9:B16 B19:B154" xr:uid="{B4F95CE4-E801-4C60-9793-3027FA1A4C1C}">
      <formula1>"Initial engagement,Draft development,Validation,Public consultation,Post-consultation review,Final endorsement,Implementation"</formula1>
    </dataValidation>
    <dataValidation type="list" allowBlank="1" sqref="L12 L14 L16 L18:L19 L21 L23 L25 L28 L30 L33 L35 L37 L39 L42 L44 L46 L48 L50 L53 L55 L57 L59 L61 L63 L65 L68 L70 L72 L74 L76 L79 L81 L83 L10 L87 L89 L91 L183 L95 L97 L99 L187 L103 L105 L107 L109 L111 L113 L115 L117 L119 L121 L123 L185 L127 L129 L131 L189 L135 L137 L139 L181 L143 L145 L147 L179 L151 L153 L155 L157 L159 L161 L163 L165 L167 L169 L171 L173 L175 L177" xr:uid="{0EDC210E-50CB-4E25-969B-4C71D4134B23}">
      <formula1>"For review,Note / monitor,No action required"</formula1>
    </dataValidation>
  </dataValidations>
  <hyperlinks>
    <hyperlink ref="C5" r:id="rId1" display="https://ausmasa.org.au/projects/projects-in-progress/handling-automotive-flammable-refrigerant-gases/" xr:uid="{4BD0E9BC-8C2F-467C-AE2E-3A18BB07A703}"/>
  </hyperlinks>
  <pageMargins left="0.7" right="0.7" top="0.75" bottom="0.75" header="0.3" footer="0.3"/>
  <pageSetup paperSize="9"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QACheck xmlns="87b1edde-b6ca-4570-a094-77e9e1322994">
      <Value>New Addition</Value>
    </QACheck>
    <Comment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Staff xmlns="87b1edde-b6ca-4570-a094-77e9e1322994">
      <UserInfo>
        <DisplayName/>
        <AccountId xsi:nil="true"/>
        <AccountType/>
      </UserInfo>
    </Staff>
  </documentManagement>
</p:properties>
</file>

<file path=customXml/itemProps1.xml><?xml version="1.0" encoding="utf-8"?>
<ds:datastoreItem xmlns:ds="http://schemas.openxmlformats.org/officeDocument/2006/customXml" ds:itemID="{5F51C03F-F86E-4ACD-B39F-8E7B3537B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F8E83D-BBE1-486D-8F97-5B0EF0FA6D40}">
  <ds:schemaRefs>
    <ds:schemaRef ds:uri="http://schemas.microsoft.com/sharepoint/v3/contenttype/forms"/>
  </ds:schemaRefs>
</ds:datastoreItem>
</file>

<file path=customXml/itemProps3.xml><?xml version="1.0" encoding="utf-8"?>
<ds:datastoreItem xmlns:ds="http://schemas.openxmlformats.org/officeDocument/2006/customXml" ds:itemID="{731ECBCF-C935-466B-B934-D3246B056AE3}">
  <ds:schemaRefs>
    <ds:schemaRef ds:uri="http://schemas.microsoft.com/office/2006/metadata/properties"/>
    <ds:schemaRef ds:uri="http://schemas.microsoft.com/office/infopath/2007/PartnerControls"/>
    <ds:schemaRef ds:uri="87b1edde-b6ca-4570-a094-77e9e1322994"/>
    <ds:schemaRef ds:uri="47077ea8-ce18-4a34-8b26-56895e5db0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overview</vt:lpstr>
      <vt:lpstr>Detailed feedback - Website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Andinet Shiferaw</dc:creator>
  <cp:keywords/>
  <dc:description/>
  <cp:lastModifiedBy>Amelia Cooper</cp:lastModifiedBy>
  <cp:revision/>
  <dcterms:created xsi:type="dcterms:W3CDTF">2026-06-05T00:28:50Z</dcterms:created>
  <dcterms:modified xsi:type="dcterms:W3CDTF">2026-06-05T01:31:41Z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ies>
</file>