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ausmesa.sharepoint.com/sites/AUSMESA/Shared Documents/General/09. Training Products &amp; Imp/01. AAS/AAS-005 Superseded Units/Stage 1 - Initial development/Data analysis/"/>
    </mc:Choice>
  </mc:AlternateContent>
  <xr:revisionPtr revIDLastSave="949" documentId="8_{400A7F0A-D4DE-409C-8D90-BE9BE1118734}" xr6:coauthVersionLast="47" xr6:coauthVersionMax="47" xr10:uidLastSave="{F5A54936-D24E-4F48-A84A-ED8254360226}"/>
  <bookViews>
    <workbookView xWindow="-27580" yWindow="-19090" windowWidth="28320" windowHeight="16130" firstSheet="1" activeTab="2" xr2:uid="{87BB7F13-3DED-4BAC-95B4-E796EBB8C754}"/>
  </bookViews>
  <sheets>
    <sheet name="AUR Superseded UoC" sheetId="2" r:id="rId1"/>
    <sheet name="AUM Superseded UoC" sheetId="4" r:id="rId2"/>
    <sheet name="RII Superseded UoC" sheetId="5" r:id="rId3"/>
  </sheets>
  <definedNames>
    <definedName name="_xlnm._FilterDatabase" localSheetId="2" hidden="1">'RII Superseded UoC'!$A$1:$I$179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<sst xmlns="http://schemas.openxmlformats.org/spreadsheetml/2006/main" count="3926" uniqueCount="1096">
  <si>
    <t>Superseded by</t>
  </si>
  <si>
    <t>Number of RTOs with qual on scope</t>
  </si>
  <si>
    <t>AURACA001</t>
  </si>
  <si>
    <t>AURACA101 - Respond to customer needs and enquiries in an automotive workplace</t>
  </si>
  <si>
    <t>Equivalent</t>
  </si>
  <si>
    <t>Elective</t>
  </si>
  <si>
    <t>Core</t>
  </si>
  <si>
    <t>AURACA002</t>
  </si>
  <si>
    <t>AURACA102 - Manage complex customer requirements in an automotive workplace</t>
  </si>
  <si>
    <t>AURACA003</t>
  </si>
  <si>
    <t>AURACA103 - Build customer relations in an automotive workplace</t>
  </si>
  <si>
    <t xml:space="preserve">AURACA003 </t>
  </si>
  <si>
    <t xml:space="preserve"> Build customer relations in an automotive workplace</t>
  </si>
  <si>
    <t>AURAFA003</t>
  </si>
  <si>
    <t>AURAFA103 - Communicate effectively in an automotive workplace</t>
  </si>
  <si>
    <t xml:space="preserve">AURAFA003 </t>
  </si>
  <si>
    <t xml:space="preserve"> Communicate effectively in an automotive workplace</t>
  </si>
  <si>
    <t>AURAFA004</t>
  </si>
  <si>
    <t>AURAFA104 - Resolve routine problems in an automotive workplace</t>
  </si>
  <si>
    <t>AURAFA005</t>
  </si>
  <si>
    <t>AURAFA105 - Write routine texts in an automotive workplace</t>
  </si>
  <si>
    <t xml:space="preserve">AURAFA006 </t>
  </si>
  <si>
    <t xml:space="preserve"> Conduct research and present technical reports</t>
  </si>
  <si>
    <t>AURAFA106 - Conduct research and present technical reports</t>
  </si>
  <si>
    <t>AURAMA002</t>
  </si>
  <si>
    <t>AURAMA102 - Communicate business information in an automotive workplace</t>
  </si>
  <si>
    <t>AURASA002</t>
  </si>
  <si>
    <t>AURASA102 - Follow safe working practices in an automotive workplace</t>
  </si>
  <si>
    <t xml:space="preserve">AURASA002 </t>
  </si>
  <si>
    <t xml:space="preserve"> Follow safe working practices in an automotive workplace</t>
  </si>
  <si>
    <t>AURBCA002</t>
  </si>
  <si>
    <t>AURBCA102 - Select and adjust bicycles to fit riders</t>
  </si>
  <si>
    <t xml:space="preserve">AURETD011 </t>
  </si>
  <si>
    <t xml:space="preserve"> Diagnose and repair electronically controlled steering systems</t>
  </si>
  <si>
    <t>AURETD101 - Diagnose and repair electronically controlled steering systems</t>
  </si>
  <si>
    <t>AURETH001</t>
  </si>
  <si>
    <t>Depower and reinitialise battery electric vehicles</t>
  </si>
  <si>
    <t>AURETH101 - Depower and reinitialise battery electric vehicles</t>
  </si>
  <si>
    <t xml:space="preserve">AURETH002 </t>
  </si>
  <si>
    <t xml:space="preserve"> Service and maintain battery electric vehicles</t>
  </si>
  <si>
    <t>AURETH102 - Inspect and maintain battery electric vehicles</t>
  </si>
  <si>
    <t xml:space="preserve">AURETH003 </t>
  </si>
  <si>
    <t xml:space="preserve"> Diagnose and repair high voltage rechargeable energy storage systems in battery electric vehicle</t>
  </si>
  <si>
    <t>AURETH103 - Diagnose and repair high voltage rechargeable energy storage systems in battery electric vehicles</t>
  </si>
  <si>
    <t xml:space="preserve">AURETH004 </t>
  </si>
  <si>
    <t xml:space="preserve"> Diagnose and repair traction motor speed control systems in battery electric vehicles</t>
  </si>
  <si>
    <t>AURETH104 - Diagnose and repair traction motor speed control systems in battery electric vehicles</t>
  </si>
  <si>
    <t xml:space="preserve">AURETH005 </t>
  </si>
  <si>
    <t xml:space="preserve"> Diagnose and repair high voltage traction motors in battery electric vehicles</t>
  </si>
  <si>
    <t>AURETH105 - Diagnose and repair high voltage traction motors in battery electric vehicles</t>
  </si>
  <si>
    <t xml:space="preserve">AURETH006 </t>
  </si>
  <si>
    <t xml:space="preserve"> Diagnose and repair auxiliary motors and associated components in battery electric vehicle</t>
  </si>
  <si>
    <t>AURETH106 - Diagnose and repair auxiliary motors and associated components in battery electric vehicles</t>
  </si>
  <si>
    <t xml:space="preserve">AURETH007 </t>
  </si>
  <si>
    <t xml:space="preserve"> Diagnose and repair system instrumentation and safety interlocks in battery electric vehicles</t>
  </si>
  <si>
    <t>AURETH107 - Diagnose and repair system instrumentation and safety interlocks in battery electric vehicles</t>
  </si>
  <si>
    <t xml:space="preserve">AURETH008 </t>
  </si>
  <si>
    <t xml:space="preserve"> Diagnose and repair HVAC and rechargeable energy storage cooling systems in battery electric vehicle</t>
  </si>
  <si>
    <t>AURETH108 - Diagnose and repair HVAC and rechargeable energy storage cooling systems in battery electric vehicle</t>
  </si>
  <si>
    <t xml:space="preserve">AURETH009 </t>
  </si>
  <si>
    <t xml:space="preserve"> Diagnose and repair DC to DC converters in battery electric vehicles</t>
  </si>
  <si>
    <t>AURETH109 - Diagnose and repair DC to DC converters in battery electric vehicles</t>
  </si>
  <si>
    <t xml:space="preserve">AURETH010 </t>
  </si>
  <si>
    <t xml:space="preserve"> Diagnose and repair high voltage rechargeable energy storage systems in hybrid electric vehicles</t>
  </si>
  <si>
    <t>AURETH110 - Diagnose and repair high voltage rechargeable energy storage systems in hybrid electric vehicles</t>
  </si>
  <si>
    <t xml:space="preserve">AURETR012 </t>
  </si>
  <si>
    <t xml:space="preserve"> Test and repair basic electrical circuits</t>
  </si>
  <si>
    <t>AURETR112 - Test and repair basic electrical circuits</t>
  </si>
  <si>
    <t>AURETR016</t>
  </si>
  <si>
    <t>Read and apply vehicle wiring schematics and drawings</t>
  </si>
  <si>
    <t>AURETR116 - Read and apply vehicle wiring schematics and drawings</t>
  </si>
  <si>
    <t>AURETR020</t>
  </si>
  <si>
    <t>Diagnose and repair network electronic control systems</t>
  </si>
  <si>
    <t>AURETR120 - Diagnose and repair network electronic control systems</t>
  </si>
  <si>
    <t xml:space="preserve">AURETR021 </t>
  </si>
  <si>
    <t xml:space="preserve"> Inspect, service and repair electronic management, monitoring and tracking systems</t>
  </si>
  <si>
    <t>AURETR121 - Diagnose, repair and replace heavy vehicle electronic management, monitoring and tracking systems</t>
  </si>
  <si>
    <t>AURETR022</t>
  </si>
  <si>
    <t>Diagnose and repair vehicle dynamic control systems</t>
  </si>
  <si>
    <t>AURETR122 - Diagnose and repair vehicle dynamic control systems</t>
  </si>
  <si>
    <t>AURETR024</t>
  </si>
  <si>
    <t>Diagnose and repair compression ignition engine management systems</t>
  </si>
  <si>
    <t>AURETR124 - Diagnose and repair compression ignition engine management systems</t>
  </si>
  <si>
    <t xml:space="preserve">AURETR025 </t>
  </si>
  <si>
    <t xml:space="preserve"> Test, charge and replace batteries and jump-start vehicles</t>
  </si>
  <si>
    <t>AURETR125 - Test, charge and replace batteries and jump-start vehicles</t>
  </si>
  <si>
    <t xml:space="preserve">AURETR028 </t>
  </si>
  <si>
    <t xml:space="preserve"> Diagnose and repair instruments and warning systems</t>
  </si>
  <si>
    <t>AURETR128 - Diagnose and repair instruments and warning systems</t>
  </si>
  <si>
    <t>AURETR032</t>
  </si>
  <si>
    <t>Diagnose and repair automotive electrical systems</t>
  </si>
  <si>
    <t>AURETR132 - Diagnose and repair automotive electrical systems</t>
  </si>
  <si>
    <t xml:space="preserve">AURETR037 </t>
  </si>
  <si>
    <t xml:space="preserve"> Diagnose complex faults in light vehicle safety systems</t>
  </si>
  <si>
    <t>AURETR137 - Diagnose complex faults in light vehicle safety systems</t>
  </si>
  <si>
    <t>AURETR043</t>
  </si>
  <si>
    <t>Diagnose and repair electronic body management systems</t>
  </si>
  <si>
    <t>AURETR143 - Diagnose and repair electronic body management systems</t>
  </si>
  <si>
    <t xml:space="preserve">AURETR136 </t>
  </si>
  <si>
    <t xml:space="preserve"> Diagnose and repair electronically controlled suspension systems</t>
  </si>
  <si>
    <t>AURETR236 - Diagnose and repair electronically controlled suspension systems</t>
  </si>
  <si>
    <t>AURETU002</t>
  </si>
  <si>
    <t>Recover vehicle refrigerants</t>
  </si>
  <si>
    <t>AURETU102 - Recover vehicle refrigerants</t>
  </si>
  <si>
    <t>AURETU004</t>
  </si>
  <si>
    <t>Diagnose and repair air conditioning and HVAC systems</t>
  </si>
  <si>
    <t>AURETU104 - Diagnose and repair air conditioning and HVAC components</t>
  </si>
  <si>
    <t>AURETU005</t>
  </si>
  <si>
    <t>Retrofit and modify air conditioning and HVAC systems</t>
  </si>
  <si>
    <t>AURETU105 - Retrofit automotive air conditioning and HVAC systems</t>
  </si>
  <si>
    <t>AURETU006</t>
  </si>
  <si>
    <t>Diagnose complex faults in air conditioning and HVAC systems</t>
  </si>
  <si>
    <t>AURETU106 - Diagnose complex faults in air conditioning and HVAC systems</t>
  </si>
  <si>
    <t xml:space="preserve">AURETU006 </t>
  </si>
  <si>
    <t xml:space="preserve"> Diagnose complex faults in air conditioning and HVAC systems</t>
  </si>
  <si>
    <t>AURHTB001</t>
  </si>
  <si>
    <t>Diagnose and repair heavy vehicle air braking systems</t>
  </si>
  <si>
    <t>AURHTB101 - Diagnose and repair heavy vehicle air braking systems</t>
  </si>
  <si>
    <t>AURHTD002</t>
  </si>
  <si>
    <t>Diagnose and repair heavy commercial vehicle steering systems</t>
  </si>
  <si>
    <t>AURHTD102 - Diagnose and repair heavy vehicle steering systems</t>
  </si>
  <si>
    <t>AURHTD003</t>
  </si>
  <si>
    <t>Diagnose and repair heavy commercial vehicle suspension systems</t>
  </si>
  <si>
    <t>AURHTD103 - Diagnose and repair heavy vehicle suspension systems</t>
  </si>
  <si>
    <t>AURHTD004</t>
  </si>
  <si>
    <t>Carry out heavy vehicle wheel alignment operations</t>
  </si>
  <si>
    <t>AURHTD104 - Carry out heavy vehicle wheel alignment operations</t>
  </si>
  <si>
    <t xml:space="preserve">AURHTE002 </t>
  </si>
  <si>
    <t xml:space="preserve"> Diagnose and repair heavy vehicle compression ignition engines</t>
  </si>
  <si>
    <t>AURHTE102 - Diagnose and repair heavy vehicle compression ignition engines</t>
  </si>
  <si>
    <t>AURHTF002</t>
  </si>
  <si>
    <t>Diagnose and repair heavy vehicle diesel fuel injection systems</t>
  </si>
  <si>
    <t>AURHTF102 - Diagnose and repair heavy vehicle diesel fuel injection systems</t>
  </si>
  <si>
    <t>AURHTQ003</t>
  </si>
  <si>
    <t>Diagnose and repair heavy vehicle drive shafts</t>
  </si>
  <si>
    <t>AURHTQ103 - Diagnose and repair heavy vehicle drive shafts</t>
  </si>
  <si>
    <t>AURHTX001</t>
  </si>
  <si>
    <t>Diagnose and repair heavy vehicle manual transmissions</t>
  </si>
  <si>
    <t>AURHTX101 - Diagnose and repair heavy vehicle manual transmissions</t>
  </si>
  <si>
    <t>AURHTZ001</t>
  </si>
  <si>
    <t>Diagnose and repair heavy vehicle emission control systems</t>
  </si>
  <si>
    <t>AURHTZ101 - Diagnose and repair heavy vehicle emission control systems</t>
  </si>
  <si>
    <t>AURKTA011</t>
  </si>
  <si>
    <t>Diagnose and repair mobile plant hydraulic systems</t>
  </si>
  <si>
    <t>AURKTA111 - Diagnose and repair mobile plant hydraulic systems</t>
  </si>
  <si>
    <t>AURKTB001</t>
  </si>
  <si>
    <t>Diagnose and repair mobile plant braking systems</t>
  </si>
  <si>
    <t>AURKTB101 - Diagnose and repair mobile plant braking systems</t>
  </si>
  <si>
    <t>AURKTD002</t>
  </si>
  <si>
    <t>Diagnose and repair mobile plant steering systems</t>
  </si>
  <si>
    <t>AURKTD102 - Diagnose and repair mobile plant steering systems</t>
  </si>
  <si>
    <t>AURKTQ001</t>
  </si>
  <si>
    <t>Diagnose and repair mobile plant final drive assemblies</t>
  </si>
  <si>
    <t>AURKTQ101 - Diagnose and repair mobile plant final drive assemblies</t>
  </si>
  <si>
    <t>AURKTR001</t>
  </si>
  <si>
    <t>Diagnose and repair electronic over hydraulic control systems</t>
  </si>
  <si>
    <t>AURKTR101 - Diagnose and repair electronic over hydraulic control systems</t>
  </si>
  <si>
    <t>AURKTX001</t>
  </si>
  <si>
    <t>Diagnose and repair powershift transmissions</t>
  </si>
  <si>
    <t>AURKTX101 - Diagnose and repair powershift transmissions</t>
  </si>
  <si>
    <t xml:space="preserve">AURLTB003 </t>
  </si>
  <si>
    <t xml:space="preserve"> Diagnose and repair light vehicle hydraulic braking systems</t>
  </si>
  <si>
    <t>AURLTB103 - Diagnose and repair light vehicle hydraulic braking systems</t>
  </si>
  <si>
    <t xml:space="preserve">AURLTD004 </t>
  </si>
  <si>
    <t xml:space="preserve"> Diagnose and repair light vehicle steering systems</t>
  </si>
  <si>
    <t>AURLTD104 - Diagnose and repair light vehicle steering systems</t>
  </si>
  <si>
    <t xml:space="preserve">AURLTD005 </t>
  </si>
  <si>
    <t xml:space="preserve"> Diagnose and repair light vehicle suspension systems</t>
  </si>
  <si>
    <t>AURLTD105 - Diagnose and repair light vehicle suspension systems</t>
  </si>
  <si>
    <t xml:space="preserve">AURLTD006 </t>
  </si>
  <si>
    <t xml:space="preserve"> Carry out light vehicle wheel alignment operations</t>
  </si>
  <si>
    <t>AURLTD106 - Carry out light vehicle wheel alignment operations</t>
  </si>
  <si>
    <t xml:space="preserve">AURLTE002 </t>
  </si>
  <si>
    <t xml:space="preserve"> Diagnose and repair light vehicle engines</t>
  </si>
  <si>
    <t>AURLTE102 - Diagnose and repair light vehicle engines</t>
  </si>
  <si>
    <t xml:space="preserve">AURLTJ002 </t>
  </si>
  <si>
    <t xml:space="preserve"> Remove, inspect, repair and refit light vehicle tyres and tubes</t>
  </si>
  <si>
    <t>AURLTJ102 - Remove, inspect, repair and refit light vehicle tyres and tubes</t>
  </si>
  <si>
    <t xml:space="preserve">AURLTJ013 </t>
  </si>
  <si>
    <t xml:space="preserve"> Remove, inspect and refit light vehicle wheel and tyre assemblies</t>
  </si>
  <si>
    <t>AURLTJ113 - Remove, inspect and refit light vehicle wheel and tyre assemblies</t>
  </si>
  <si>
    <t xml:space="preserve">AURLTQ012 </t>
  </si>
  <si>
    <t xml:space="preserve"> Diagnose and repair light vehicle drive shafts</t>
  </si>
  <si>
    <t>AURLTQ102 - Diagnose and repair light vehicle drive shafts</t>
  </si>
  <si>
    <t xml:space="preserve">AURLTX013 </t>
  </si>
  <si>
    <t xml:space="preserve"> Diagnose and repair light vehicle clutch systems</t>
  </si>
  <si>
    <t>AURLTX103 - Diagnose and repair light vehicle clutch systems</t>
  </si>
  <si>
    <t xml:space="preserve">AURMTE001 </t>
  </si>
  <si>
    <t xml:space="preserve"> Test engines using a dynamometer</t>
  </si>
  <si>
    <t>AURMTE101 - Test engines using a dynamometer</t>
  </si>
  <si>
    <t xml:space="preserve">AURMTQ001 </t>
  </si>
  <si>
    <t xml:space="preserve"> Analyse and repair faults in performance driveline systems</t>
  </si>
  <si>
    <t>AURMTQ101 - Analyse and repair faults in performance driveline systems</t>
  </si>
  <si>
    <t xml:space="preserve">AURPTR002 </t>
  </si>
  <si>
    <t xml:space="preserve"> Test and service electric outdoor power equipment</t>
  </si>
  <si>
    <t>AURPTR102 - Test and service electric outdoor power equipment</t>
  </si>
  <si>
    <t>AURRTC001</t>
  </si>
  <si>
    <t>Diagnose and repair marine exhaust and cooling systems</t>
  </si>
  <si>
    <t>AURRTC101 - Diagnose and repair marine exhaust and cooling systems</t>
  </si>
  <si>
    <t>AURRTR006</t>
  </si>
  <si>
    <t>Diagnose and repair marine electrical systems</t>
  </si>
  <si>
    <t>AURRTR106 - Diagnose and repair marine electrical systems</t>
  </si>
  <si>
    <t>AURRTX003</t>
  </si>
  <si>
    <t>Diagnose and repair marine outboard and stern drive transmissions</t>
  </si>
  <si>
    <t>AURRTX103 - Diagnose and repair marine outboard and stern drive transmissions</t>
  </si>
  <si>
    <t>AURRTX004</t>
  </si>
  <si>
    <t>Diagnose and repair marine inboard transmissions</t>
  </si>
  <si>
    <t>AURRTX104 - Diagnose and repair marine inboard transmissions</t>
  </si>
  <si>
    <t>AURSCA004</t>
  </si>
  <si>
    <t>AURSCA104 - Carry out cash and non-cash payment operations</t>
  </si>
  <si>
    <t>AURSCA005</t>
  </si>
  <si>
    <t>AURSCA105 - Sell automotive products and services</t>
  </si>
  <si>
    <t>AURSCA006</t>
  </si>
  <si>
    <t>AURSCA106 - Promote automotive products and services</t>
  </si>
  <si>
    <t>AURSCA011</t>
  </si>
  <si>
    <t>AURSCA111 - Conduct online transactions in an automotive workplace</t>
  </si>
  <si>
    <t xml:space="preserve">AURSCA011 </t>
  </si>
  <si>
    <t xml:space="preserve"> Conduct online transactions in an automotive workplace</t>
  </si>
  <si>
    <t xml:space="preserve">AURTTA005 </t>
  </si>
  <si>
    <t xml:space="preserve"> Select and use bearings, seals, gaskets, sealants and adhesives</t>
  </si>
  <si>
    <t>AURTTA105 - Select and use bearings, seals, gaskets, sealants and adhesives</t>
  </si>
  <si>
    <t>AURTTA013</t>
  </si>
  <si>
    <t>Diagnose and repair hydraulic systems</t>
  </si>
  <si>
    <t>AURTTA113 - Diagnose and repair hydraulic systems</t>
  </si>
  <si>
    <t xml:space="preserve">AURTTA018 </t>
  </si>
  <si>
    <t xml:space="preserve"> Carry out diagnostic procedures</t>
  </si>
  <si>
    <t>AURTTA118 - Develop and carry out diagnostic test strategies</t>
  </si>
  <si>
    <t xml:space="preserve">AURTTA021 </t>
  </si>
  <si>
    <t xml:space="preserve"> Diagnose complex system faults</t>
  </si>
  <si>
    <t>AURTTA121 - Diagnose complex system faults</t>
  </si>
  <si>
    <t xml:space="preserve">AURTTA026 </t>
  </si>
  <si>
    <t xml:space="preserve"> Diagnose complex faults in electronic over hydraulic systems</t>
  </si>
  <si>
    <t>AURTTA126 - Diagnose complex faults in electronic over hydraulic systems</t>
  </si>
  <si>
    <t xml:space="preserve">AURTTB001 </t>
  </si>
  <si>
    <t xml:space="preserve"> Inspect and service braking systems</t>
  </si>
  <si>
    <t>AURTTB101 - Inspect and service braking systems</t>
  </si>
  <si>
    <t xml:space="preserve">AURTTE004 </t>
  </si>
  <si>
    <t xml:space="preserve"> Inspect and service engines</t>
  </si>
  <si>
    <t>AURTTE104 - Inspect and service engines</t>
  </si>
  <si>
    <t>AURTTF002</t>
  </si>
  <si>
    <t>Inspect and service diesel fuel injection systems</t>
  </si>
  <si>
    <t>AURTTF102 - Inspect and service diesel fuel injection systems</t>
  </si>
  <si>
    <t xml:space="preserve">AURTTF005 </t>
  </si>
  <si>
    <t xml:space="preserve"> Diagnose and repair engine forced-induction systems</t>
  </si>
  <si>
    <t>AURTTF105 - Diagnose and repair engine forced-induction systems</t>
  </si>
  <si>
    <t xml:space="preserve">AURTTK002 </t>
  </si>
  <si>
    <t xml:space="preserve"> Use and maintain tools and equipment in an automotive workplace</t>
  </si>
  <si>
    <t>AURTTK102 - Use and maintain tools and equipment in an automotive workplace</t>
  </si>
  <si>
    <t>AURTTL002</t>
  </si>
  <si>
    <t>Diagnose and repair CNG</t>
  </si>
  <si>
    <t>AURTTL102 - Diagnose and repair CNG fuel systems</t>
  </si>
  <si>
    <t>AURTTL004</t>
  </si>
  <si>
    <t>Inspect and service LNG fuel systems</t>
  </si>
  <si>
    <t>AURTTL104 - Inspect and service LNG fuel systems</t>
  </si>
  <si>
    <t>AURTTL005</t>
  </si>
  <si>
    <t>Diagnose and repair LNG fuel systems</t>
  </si>
  <si>
    <t>AURTTL105 - Diagnose and repair LNG fuel systems</t>
  </si>
  <si>
    <t>AURTTL008</t>
  </si>
  <si>
    <t>Diagnose and repair LPG fuel systems</t>
  </si>
  <si>
    <t>AURTTL108 - Diagnose and repair LPG fuel systems</t>
  </si>
  <si>
    <t xml:space="preserve">AURTTQ003 </t>
  </si>
  <si>
    <t xml:space="preserve"> Inspect and service drive shafts</t>
  </si>
  <si>
    <t>AURTTQ103 - Inspect and service drive shafts</t>
  </si>
  <si>
    <t>AURTTX002</t>
  </si>
  <si>
    <t>AURTTX102 - Inspect and service manual transmissions</t>
  </si>
  <si>
    <t>AURTTX003</t>
  </si>
  <si>
    <t>AURTTX103 - Inspect and service automatic transmissions</t>
  </si>
  <si>
    <t>AURTTX004</t>
  </si>
  <si>
    <t>AURTTX104 - Inspect and service hydrostatic transmissions</t>
  </si>
  <si>
    <t>AURTTX006</t>
  </si>
  <si>
    <t>Diagnose and repair hydrostatic transmissions</t>
  </si>
  <si>
    <t>AURTTX106 - Diagnose and repair hydrostatic transmissions</t>
  </si>
  <si>
    <t xml:space="preserve">AURTTZ002 </t>
  </si>
  <si>
    <t xml:space="preserve"> Diagnose and repair exhaust systems</t>
  </si>
  <si>
    <t>AURTTZ102 - Diagnose and repair exhaust systems</t>
  </si>
  <si>
    <t>AURVTN023</t>
  </si>
  <si>
    <t>Repair adhesive bonded structural damage on vehicles</t>
  </si>
  <si>
    <t>AURVTN123 - Repair adhesive bonded structural damage on vehicles</t>
  </si>
  <si>
    <t>AURVTN028</t>
  </si>
  <si>
    <t>Identify and repair high strength steel vehicle components</t>
  </si>
  <si>
    <t>AURVTN128 - Identify and repair high strength steel vehicle components</t>
  </si>
  <si>
    <t>AURVTN035</t>
  </si>
  <si>
    <t>Apply original equipment manufacturer repair procedures during vehicle repairs</t>
  </si>
  <si>
    <t>AURVTN135 - Apply original equipment manufacturer repair procedures during vehicle repairs</t>
  </si>
  <si>
    <t>AURVTP018</t>
  </si>
  <si>
    <t>Rectify vehicle multi-layer and pearl paint faults using two-pack systems</t>
  </si>
  <si>
    <t>AURVTP118 - Rectify vehicle multi-layer and pearl paint faults using two-pack systems</t>
  </si>
  <si>
    <t>AURVTP024</t>
  </si>
  <si>
    <t>Apply clear over base multi-layer and pearl refinishing materials to vehicle body components</t>
  </si>
  <si>
    <t>AURVTP124 - Apply clear over base multi-layer and pearl refinishing materials to vehicle body components</t>
  </si>
  <si>
    <t>AURVTP025</t>
  </si>
  <si>
    <t>Apply water-based refinishing materials to vehicle bodies and substrates</t>
  </si>
  <si>
    <t>AURVTP125 - Apply water-based refinishing materials to vehicle bodies and substrates</t>
  </si>
  <si>
    <t xml:space="preserve">AURVTT021 </t>
  </si>
  <si>
    <t xml:space="preserve"> Select and apply adhesives in automotive and marine service and repair work</t>
  </si>
  <si>
    <t>AURVTT121 - Select and apply adhesives in automotive and marine service and repair work</t>
  </si>
  <si>
    <t xml:space="preserve">AURVTW001 </t>
  </si>
  <si>
    <t xml:space="preserve"> Carry out manual metal arc welding on components</t>
  </si>
  <si>
    <t>AURVTW101 - Carry out manual metal arc welding on components</t>
  </si>
  <si>
    <t>AURVTW003</t>
  </si>
  <si>
    <t>Carry out advanced gas metal arc welding on vehicle body sections</t>
  </si>
  <si>
    <t>AURVTW103 - Carry out advanced gas metal arc welding on vehicle body sections</t>
  </si>
  <si>
    <t xml:space="preserve">AURVTW003 </t>
  </si>
  <si>
    <t xml:space="preserve"> Carry out advanced gas metal arc welding on vehicle body sections</t>
  </si>
  <si>
    <t xml:space="preserve">AURVTW004 </t>
  </si>
  <si>
    <t xml:space="preserve"> Carry out tungsten inert gas welding</t>
  </si>
  <si>
    <t>AURVTW104 - Carry out tungsten inert gas welding</t>
  </si>
  <si>
    <t>AURVTW005</t>
  </si>
  <si>
    <t>Carry out spot welding</t>
  </si>
  <si>
    <t>AURVTW105 - Carry out spot welding</t>
  </si>
  <si>
    <t xml:space="preserve">AURVTW009 </t>
  </si>
  <si>
    <t xml:space="preserve"> Carry out basic gas metal arc weldin</t>
  </si>
  <si>
    <t>AURVTW109 - Carry out basic gas metal arc welding</t>
  </si>
  <si>
    <t xml:space="preserve">BSBCUE405 </t>
  </si>
  <si>
    <t xml:space="preserve"> Survey stakeholders to gather and record information</t>
  </si>
  <si>
    <t>BSBINS508 - Research and analyse information to meet library customer needs</t>
  </si>
  <si>
    <t>BSBCUS501</t>
  </si>
  <si>
    <t>BSBOPS505 - Manage organisational customer service</t>
  </si>
  <si>
    <t>BSBFIA303</t>
  </si>
  <si>
    <t>BSBFIN301 - Process financial transactions</t>
  </si>
  <si>
    <t>Non-equivalent</t>
  </si>
  <si>
    <t>BSBFIA401</t>
  </si>
  <si>
    <t>BSBFIN401 - Report on financial activity</t>
  </si>
  <si>
    <t>BSBFIM501</t>
  </si>
  <si>
    <t>BSBFIN501 - Manage budgets and financial plans</t>
  </si>
  <si>
    <t>BSBFRA403</t>
  </si>
  <si>
    <t>BSBESB406 - Establish operational strategies and procedures for new business ventures</t>
  </si>
  <si>
    <t>BSBHRM405</t>
  </si>
  <si>
    <t>BSBHRM415 - Coordinate recruitment and onboarding</t>
  </si>
  <si>
    <t>BSBHRM505</t>
  </si>
  <si>
    <t>BSBHRM528 - Coordinate remuneration and employee benefits</t>
  </si>
  <si>
    <t>BSBINM202</t>
  </si>
  <si>
    <t>BSBINS202 - Handle receipt and dispatch of information</t>
  </si>
  <si>
    <t>BSBINN502</t>
  </si>
  <si>
    <t>BSBSTR501 - Establish innovative work environments</t>
  </si>
  <si>
    <t xml:space="preserve">BSBITS401 </t>
  </si>
  <si>
    <t xml:space="preserve"> Maintain business technology</t>
  </si>
  <si>
    <t xml:space="preserve">BSBLDR402 </t>
  </si>
  <si>
    <t xml:space="preserve"> Lead effective workplace relationships</t>
  </si>
  <si>
    <t>BSBLDR413 - Lead effective workplace relationships</t>
  </si>
  <si>
    <t>BSBLED401</t>
  </si>
  <si>
    <t>BSBMGT502</t>
  </si>
  <si>
    <t>BSBMGT517</t>
  </si>
  <si>
    <t>BSBOPS502 - Manage business operational plans</t>
  </si>
  <si>
    <t>BSBMKG412</t>
  </si>
  <si>
    <t>Conduct e-marketing communications</t>
  </si>
  <si>
    <t>BSBMKG442 - Conduct e-marketing communications</t>
  </si>
  <si>
    <t>BSBMKG413</t>
  </si>
  <si>
    <t>Promote products and services</t>
  </si>
  <si>
    <t>BSBMKG434 - Promote products and services</t>
  </si>
  <si>
    <t>BSBMKG523</t>
  </si>
  <si>
    <t>BSBMKG552 - Design and develop marketing communication plans</t>
  </si>
  <si>
    <t xml:space="preserve">BSBPRO401 </t>
  </si>
  <si>
    <t xml:space="preserve"> Develop product knowledge</t>
  </si>
  <si>
    <t>BSBPUR402</t>
  </si>
  <si>
    <t>BSBPRC402 - Negotiate contracts</t>
  </si>
  <si>
    <t xml:space="preserve">BSBSLS407 </t>
  </si>
  <si>
    <t xml:space="preserve"> Identify and plan sales prospects</t>
  </si>
  <si>
    <t>BSBOPS304 - Deliver and monitor a service to customers</t>
  </si>
  <si>
    <t xml:space="preserve">BSBSLS408 </t>
  </si>
  <si>
    <t xml:space="preserve"> Present, secure and support sales solutions</t>
  </si>
  <si>
    <t>BSBOPS404 - Implement customer service strategies</t>
  </si>
  <si>
    <t xml:space="preserve">BSBSMB406 </t>
  </si>
  <si>
    <t xml:space="preserve"> Manage small business finances</t>
  </si>
  <si>
    <t>BSBESB407 - Manage finances for new business ventures</t>
  </si>
  <si>
    <t xml:space="preserve">BSBSMB407 </t>
  </si>
  <si>
    <t xml:space="preserve"> Manage a small team</t>
  </si>
  <si>
    <t>BSBLDR414 - Lead team effectiveness</t>
  </si>
  <si>
    <t xml:space="preserve">BSBWHS401 </t>
  </si>
  <si>
    <t xml:space="preserve"> Implement and monitor WHS policies, procedures and programs to meet legislative requirements</t>
  </si>
  <si>
    <t>BSBWHS411 - Implement and monitor WHS policies, procedures and programs</t>
  </si>
  <si>
    <t>BSBWHS501</t>
  </si>
  <si>
    <t>BSBWHS521 - Ensure a safe workplace for a work area</t>
  </si>
  <si>
    <t>BSBWOR204</t>
  </si>
  <si>
    <t>BSBTEC201 - Use business software applications</t>
  </si>
  <si>
    <t xml:space="preserve">BSBWOR404 </t>
  </si>
  <si>
    <t xml:space="preserve"> Develop work priorities</t>
  </si>
  <si>
    <t>BSBPEF402 - Develop personal work priorities</t>
  </si>
  <si>
    <t>BSBWOR501</t>
  </si>
  <si>
    <t>BSBPEF501 - Manage personal and professional development</t>
  </si>
  <si>
    <t>BSBWOR502</t>
  </si>
  <si>
    <t>BSBTWK502 - Manage team effectiveness</t>
  </si>
  <si>
    <t xml:space="preserve">FNSASIC302 </t>
  </si>
  <si>
    <t xml:space="preserve"> Develop, present and negotiate client solutions</t>
  </si>
  <si>
    <t>FNSASIC312 - Provide personal advice on non-relevant financial products</t>
  </si>
  <si>
    <t>ICTWEB201</t>
  </si>
  <si>
    <t>ICTWEB306 - Develop web presence using social media</t>
  </si>
  <si>
    <t xml:space="preserve">MEM24001B </t>
  </si>
  <si>
    <t xml:space="preserve"> Perform basic penetrant testing</t>
  </si>
  <si>
    <t>MEM24001 - Perform basic penetrant testing</t>
  </si>
  <si>
    <t xml:space="preserve">MEM30012A </t>
  </si>
  <si>
    <t xml:space="preserve"> Apply mathematical techniques in a manufacturing engineering or related environment</t>
  </si>
  <si>
    <t>MEM30012 - Apply mathematical techniques in a manufacturing engineering or related environment</t>
  </si>
  <si>
    <t xml:space="preserve">MSFUP3001 </t>
  </si>
  <si>
    <t xml:space="preserve"> Apply traditional foundations to upholstered furniture</t>
  </si>
  <si>
    <t>MSFUP3015 - Apply traditional foundations to upholstered furniture</t>
  </si>
  <si>
    <t xml:space="preserve">MSS403086 </t>
  </si>
  <si>
    <t xml:space="preserve"> Improve cost factors in work practices</t>
  </si>
  <si>
    <t>MSS403082 - Improve cost factors in work practices</t>
  </si>
  <si>
    <t xml:space="preserve">MSTLG3001 </t>
  </si>
  <si>
    <t xml:space="preserve"> Make a prototype</t>
  </si>
  <si>
    <t>N/A</t>
  </si>
  <si>
    <t xml:space="preserve">MSTTF2002 </t>
  </si>
  <si>
    <t xml:space="preserve"> Cut, bend and shape metal</t>
  </si>
  <si>
    <t>MSTTF2019 - Cut and form metal</t>
  </si>
  <si>
    <t xml:space="preserve">MSTTF2012 </t>
  </si>
  <si>
    <t xml:space="preserve"> Stitch by hand</t>
  </si>
  <si>
    <t>MSTTF2021 - Stitch by hand</t>
  </si>
  <si>
    <t xml:space="preserve">MSTTF2015 </t>
  </si>
  <si>
    <t xml:space="preserve"> Install products on and off site</t>
  </si>
  <si>
    <t>MSTTF3014 - Install manufactured textile products</t>
  </si>
  <si>
    <t xml:space="preserve">MSTTF3002 </t>
  </si>
  <si>
    <t xml:space="preserve"> Gain customer acceptance of service proposal</t>
  </si>
  <si>
    <t>MSTGN3023 - Estimate and cost jobs</t>
  </si>
  <si>
    <t>RIICOM201D</t>
  </si>
  <si>
    <t>RIICOM201E - Communicate in the workplace</t>
  </si>
  <si>
    <t>RIIQUA201D</t>
  </si>
  <si>
    <t>RIIQUA201E - Maintain and monitor site quality standards</t>
  </si>
  <si>
    <t>RIIRIS201D</t>
  </si>
  <si>
    <t>RIIRIS201E - Conduct local risk control</t>
  </si>
  <si>
    <t>RIIWHS201D</t>
  </si>
  <si>
    <t>RIIWHS201E - Work safely and follow WHS policies and procedures</t>
  </si>
  <si>
    <t>RIIWHS204D</t>
  </si>
  <si>
    <t>RIIWHS204E - Work safely at heights</t>
  </si>
  <si>
    <t xml:space="preserve">SITXMPR006 </t>
  </si>
  <si>
    <t xml:space="preserve"> Obtain and manage sponsorship</t>
  </si>
  <si>
    <t>SITXMPR015 - Obtain and manage sponsorship</t>
  </si>
  <si>
    <t>TAEDEL301</t>
  </si>
  <si>
    <t>TAEDEL311 - Provide work skill instruction</t>
  </si>
  <si>
    <t xml:space="preserve">TAEDEL301 </t>
  </si>
  <si>
    <t xml:space="preserve"> Provide work skill instruction</t>
  </si>
  <si>
    <t xml:space="preserve">TAEDEL404 </t>
  </si>
  <si>
    <t xml:space="preserve"> Mentor in the workplace</t>
  </si>
  <si>
    <t>TAEDEL414 - Mentor in the workplace</t>
  </si>
  <si>
    <t xml:space="preserve">TLIA2012 </t>
  </si>
  <si>
    <t xml:space="preserve"> Pick and process orders</t>
  </si>
  <si>
    <t>TLIA0022 - Pick and process orders</t>
  </si>
  <si>
    <t xml:space="preserve">TLIA2013 </t>
  </si>
  <si>
    <t xml:space="preserve"> Receive goods</t>
  </si>
  <si>
    <t>TLIA0023 - Receive goods</t>
  </si>
  <si>
    <t xml:space="preserve">TLIA2020 </t>
  </si>
  <si>
    <t xml:space="preserve"> Replenish stock</t>
  </si>
  <si>
    <t>TLIA0024 - Replenish stock</t>
  </si>
  <si>
    <t>TLIA3039</t>
  </si>
  <si>
    <t>TLIX0013X - Maintain stock control and receivals</t>
  </si>
  <si>
    <t>TLIA4005</t>
  </si>
  <si>
    <t>TLIA0026 - Check and control records and documentation</t>
  </si>
  <si>
    <t>TLID1001</t>
  </si>
  <si>
    <t>TLID0020 - Shift materials safely using manual handling methods</t>
  </si>
  <si>
    <t xml:space="preserve">TLID2004 </t>
  </si>
  <si>
    <t xml:space="preserve"> Load and unload goods/cargo</t>
  </si>
  <si>
    <t>TLID0015 - Load and unload goods/cargo</t>
  </si>
  <si>
    <t xml:space="preserve">TLID2013 </t>
  </si>
  <si>
    <t xml:space="preserve"> Move materials mechanically using automated equipment</t>
  </si>
  <si>
    <t>TLID0006 - Move materials mechanically using automated equipment</t>
  </si>
  <si>
    <t xml:space="preserve">TLIL4005 </t>
  </si>
  <si>
    <t xml:space="preserve"> Apply conflict/grievance resolution strategies</t>
  </si>
  <si>
    <t>TLIL0004 - Apply conflict and grievance resolution strategies</t>
  </si>
  <si>
    <t>Qualifications</t>
  </si>
  <si>
    <t>Units Affected</t>
  </si>
  <si>
    <t>11 of 22</t>
  </si>
  <si>
    <t>2 of 50</t>
  </si>
  <si>
    <t>4 of 49</t>
  </si>
  <si>
    <t>1 of 62</t>
  </si>
  <si>
    <t>1 of 58</t>
  </si>
  <si>
    <t>3 of 29</t>
  </si>
  <si>
    <t>1 of 18</t>
  </si>
  <si>
    <t>5 of 40</t>
  </si>
  <si>
    <t>1 of 46</t>
  </si>
  <si>
    <t>13 of 24</t>
  </si>
  <si>
    <t>2 of 67</t>
  </si>
  <si>
    <t>2 of 85</t>
  </si>
  <si>
    <t>1 of 68</t>
  </si>
  <si>
    <t>3 of 80</t>
  </si>
  <si>
    <t>1 of 100</t>
  </si>
  <si>
    <t>7 of 44</t>
  </si>
  <si>
    <t>2 of 112</t>
  </si>
  <si>
    <t>11 of 32</t>
  </si>
  <si>
    <t>3 of 69</t>
  </si>
  <si>
    <t>1 of 42</t>
  </si>
  <si>
    <t>7 of 53</t>
  </si>
  <si>
    <t>1 of 39</t>
  </si>
  <si>
    <t>20 of 36</t>
  </si>
  <si>
    <t>9 of 18</t>
  </si>
  <si>
    <t>14 of 37</t>
  </si>
  <si>
    <t>2 of 43</t>
  </si>
  <si>
    <t>1 of 23</t>
  </si>
  <si>
    <t>4 of 48</t>
  </si>
  <si>
    <t>3 of 23</t>
  </si>
  <si>
    <t>16 of 21</t>
  </si>
  <si>
    <t>1 of 1</t>
  </si>
  <si>
    <t>Unit Code</t>
  </si>
  <si>
    <t>Unit Title</t>
  </si>
  <si>
    <t>Equivalence to previous</t>
  </si>
  <si>
    <t>Summary of Changes</t>
  </si>
  <si>
    <t xml:space="preserve"> Respond to customer needs and enquiries in an automotive workplace</t>
  </si>
  <si>
    <t xml:space="preserve"> Resolve routine problems in an automotive workplace</t>
  </si>
  <si>
    <t xml:space="preserve"> Write routine texts in an automotive workplace</t>
  </si>
  <si>
    <t xml:space="preserve"> Communicate business information in an automotive workplace</t>
  </si>
  <si>
    <t xml:space="preserve"> Carry out cash and non-cash payment operations</t>
  </si>
  <si>
    <t xml:space="preserve"> Process accounts payable and receivable</t>
  </si>
  <si>
    <t>Changed Title to clarify intent. Significant edits were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t>
  </si>
  <si>
    <t xml:space="preserve"> Handle mail</t>
  </si>
  <si>
    <t xml:space="preserve"> Use business technology</t>
  </si>
  <si>
    <t>Unit Type (Elective/Core)</t>
  </si>
  <si>
    <t xml:space="preserve"> Select and adjust bicycles to fit riders</t>
  </si>
  <si>
    <t xml:space="preserve"> Receive and store stock</t>
  </si>
  <si>
    <t xml:space="preserve"> Inspect and service manual transmissions</t>
  </si>
  <si>
    <t xml:space="preserve"> Inspect and service automatic transmissions</t>
  </si>
  <si>
    <t xml:space="preserve"> Inspect and service hydrostatic transmissions</t>
  </si>
  <si>
    <t xml:space="preserve"> Shift materials safely using manual handling methods</t>
  </si>
  <si>
    <t xml:space="preserve"> Use social media tools for collaboration and engagement</t>
  </si>
  <si>
    <t xml:space="preserve"> Communicate in the workplace</t>
  </si>
  <si>
    <t xml:space="preserve"> Maintain and monitor site quality standards</t>
  </si>
  <si>
    <t xml:space="preserve"> Conduct local risk control</t>
  </si>
  <si>
    <t xml:space="preserve"> Work safely and follow WHS policies and procedures</t>
  </si>
  <si>
    <t xml:space="preserve"> Work safely at heights</t>
  </si>
  <si>
    <t xml:space="preserve"> Manage complex customer requirements in an automotive workplace</t>
  </si>
  <si>
    <t xml:space="preserve"> Sell automotive products and services</t>
  </si>
  <si>
    <t xml:space="preserve"> Promote automotive products and services</t>
  </si>
  <si>
    <t xml:space="preserve"> Manage quality customer service</t>
  </si>
  <si>
    <t xml:space="preserve"> Prepare financial reports</t>
  </si>
  <si>
    <t xml:space="preserve"> Manage budgets and financial plans</t>
  </si>
  <si>
    <t xml:space="preserve"> Manage relationship with franchisor</t>
  </si>
  <si>
    <t xml:space="preserve"> Support the recruitment, selection and induction of staff</t>
  </si>
  <si>
    <t xml:space="preserve"> Manage remuneration and employee benefits</t>
  </si>
  <si>
    <t xml:space="preserve"> Build and sustain an innovative work environment</t>
  </si>
  <si>
    <t xml:space="preserve"> Develop teams and individuals</t>
  </si>
  <si>
    <t xml:space="preserve"> Manage people performance</t>
  </si>
  <si>
    <t xml:space="preserve"> Manage operational plan</t>
  </si>
  <si>
    <t xml:space="preserve"> Design and develop an integrated marketing communication plan</t>
  </si>
  <si>
    <t xml:space="preserve"> Negotiate contracts</t>
  </si>
  <si>
    <t xml:space="preserve"> Ensure a safe workplace</t>
  </si>
  <si>
    <t xml:space="preserve"> Manage personal work priorities and professional development</t>
  </si>
  <si>
    <t xml:space="preserve"> Lead and manage team effectiveness</t>
  </si>
  <si>
    <t xml:space="preserve"> Check and evaluate records and documentation</t>
  </si>
  <si>
    <t>1 of 28</t>
  </si>
  <si>
    <t>3 of 6</t>
  </si>
  <si>
    <t>2 of 3</t>
  </si>
  <si>
    <t>5 of 5</t>
  </si>
  <si>
    <t>1 of 3</t>
  </si>
  <si>
    <t>1 of 2</t>
  </si>
  <si>
    <t>5 of 11</t>
  </si>
  <si>
    <t>2 of 2</t>
  </si>
  <si>
    <t>11 of 12</t>
  </si>
  <si>
    <t>1 of 4</t>
  </si>
  <si>
    <t>4 of 6</t>
  </si>
  <si>
    <t>5 of 7</t>
  </si>
  <si>
    <t>7 of 8</t>
  </si>
  <si>
    <t>9 of 11</t>
  </si>
  <si>
    <t>2 of 4</t>
  </si>
  <si>
    <t>3 of 3</t>
  </si>
  <si>
    <t>3 of 4</t>
  </si>
  <si>
    <t xml:space="preserve">Changed Title to clarify intent. 
Significant edits made to Elements and Performance Criteria to clarify intent and align to policy. 
Significant edits made to Foundation Skills to clarify intent and align to policy. 
Significant edits made to Performance Evidence and Knowledge Evidence to clarify intent and align to policy. 
Updates made to Assessment Conditions to align to policy. </t>
  </si>
  <si>
    <t>Not available see Unit comparison</t>
  </si>
  <si>
    <t>No Title change. Significant edits made to Elements and Performance Criteria to clarify intent and align to policy. 
Updates made to Foundation Skills to align to policy. 
Minor edits made to Performance Evidence and Knowledge Evidence to align to policy. 
Updates made to Assessment Conditions to align to policy.</t>
  </si>
  <si>
    <t>Vocational outcomes of superseded unit addressed by current industry requirements described in superseding unit.</t>
  </si>
  <si>
    <t>Deleted</t>
  </si>
  <si>
    <t xml:space="preserve">BSBITS411 - Maintain and implement digital technology (superseded 2018)
BSBTEC403 - Apply digital solutions to work processes (Current)
</t>
  </si>
  <si>
    <t>Changed Title to clarify intent. 
Significant edits made to Elements and Performance Criteria to clarify intent and align to policy. 
Significant edits made to Foundation Skills to clarify intent and align to policy. 
Significant edits made to Performance Evidence and Knowledge Evidence to clarify intent and align to policy. 
Updates made to Assessment Conditions to align to policy.</t>
  </si>
  <si>
    <t>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t>
  </si>
  <si>
    <t>Changed Title to clarify intent. 
Minor edits made to Elements and Performance Criteria to align to policy. 
Updates made to Foundation Skills to align to policy. 
Minor edits made to Performance Evidence and Knowledge Evidence to align to policy. 
Updates made to Assessment Conditions to align to policy.</t>
  </si>
  <si>
    <t>Changed Title to clarify intent. 
Significant edits made to Elements and Performance Criteria to clarify intent and align to policy. 
Updates made to Foundation Skills to align to policy. 
Minor edits made to Performance Evidence and Knowledge Evidence to align to policy. 
Updates made to Assessment Conditions to align to policy.</t>
  </si>
  <si>
    <t>BSBHRM413 - Support the learning and development of teams and individuals</t>
  </si>
  <si>
    <t>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t>
  </si>
  <si>
    <t>AUR20116   Certificate II in Automotive Administration</t>
  </si>
  <si>
    <t>AUR20320   Certificate II in Bicycle Mechanical Technology</t>
  </si>
  <si>
    <t>AUR20520   Certificate II in Automotive Servicing Technology</t>
  </si>
  <si>
    <t>AUR20920   Certificate II in Automotive Body Repair Technology</t>
  </si>
  <si>
    <t>AUR21020   Certificate II in Motor Sport Technology</t>
  </si>
  <si>
    <t>AUR21120   Certificate II in Automotive Sales</t>
  </si>
  <si>
    <t>AUR21520   Certificate II in Automotive Cylinder Head Reconditioning</t>
  </si>
  <si>
    <t>AUR21920   Certificate II in Automotive Tyre Servicing Technology</t>
  </si>
  <si>
    <t>AUR22021   Certificate II in Automotive Accessory Fitting</t>
  </si>
  <si>
    <t>AUR30116   Certificate III in Automotive Administration</t>
  </si>
  <si>
    <t>AUR30220   Certificate III in Bicycle Workshop Operations</t>
  </si>
  <si>
    <t>AUR30320   Certificate III in Automotive Electrical Technology</t>
  </si>
  <si>
    <t>AUR30520   Certificate III in Marine Mechanical Technology</t>
  </si>
  <si>
    <t>AUR30720   Certificate III in Outdoor Power Equipment Technology</t>
  </si>
  <si>
    <t>AUR30920   Certificate III in Motor Sport Technology</t>
  </si>
  <si>
    <t>AUR31020   Certificate III in Automotive Sales</t>
  </si>
  <si>
    <t>AUR31220   Certificate III in Mobile Plant Technology</t>
  </si>
  <si>
    <t>AUR31316   Certificate III in Automotive Engine Reconditioning</t>
  </si>
  <si>
    <t>AUR32120   Certificate III in Automotive Body Repair Technology</t>
  </si>
  <si>
    <t>AUR32220   Certificate III in Automotive Glazing Technology</t>
  </si>
  <si>
    <t>AUR32320   Certificate III in Automotive and Marine Trimming Technology</t>
  </si>
  <si>
    <t>AUR32420   Certificate III in Automotive Refinishing Technology</t>
  </si>
  <si>
    <t>AUR32518   Certificate III in Automotive Underbody Technology</t>
  </si>
  <si>
    <t>AUR32721   Certificate III in Automotive Electric Vehicle Technology</t>
  </si>
  <si>
    <t>AUR40116   Certificate IV in Automotive Management</t>
  </si>
  <si>
    <t>AUR40216   Certificate IV in Automotive Mechanical Diagnosis</t>
  </si>
  <si>
    <t>AUR40320   Certificate IV in Motor Sport Technology</t>
  </si>
  <si>
    <t>AUR40520   Certificate IV in Vehicle Loss Assessing</t>
  </si>
  <si>
    <t>AUR40620   Certificate IV in Automotive Electrical Technology</t>
  </si>
  <si>
    <t>AUR40720   Certificate IV in Automotive Body Repair Technology</t>
  </si>
  <si>
    <t>AUR50116   Diploma of Automotive Management</t>
  </si>
  <si>
    <t>AUR50216   Diploma of Automotive Technology</t>
  </si>
  <si>
    <t xml:space="preserve">AURSS00046   Advanced Body Repair Skill Set </t>
  </si>
  <si>
    <t>AURSS00047   Advanced Body Repair Welding Skill Set</t>
  </si>
  <si>
    <t>AURSS00048   Advanced Vehicle Refinishing Skill Set</t>
  </si>
  <si>
    <t>AURSS00027   Automotive CNG Installation, Service and Repair Skill Set</t>
  </si>
  <si>
    <t>AURSS00028   Automotive CNG Service and Repair Skill Set</t>
  </si>
  <si>
    <t>AURSS00029   Automotive Electrical Skill Set for Light Vehicle Technicians</t>
  </si>
  <si>
    <t>AURSS00031   Automotive LNG Service and Repair Skill Set</t>
  </si>
  <si>
    <t>AURSS00032   Automotive LPG Installation, Service and Repair Skill Set</t>
  </si>
  <si>
    <t>AURSS00033   Automotive LPG Service and Repair Skill Set</t>
  </si>
  <si>
    <t>AURSS00036   Heavy Commercial Vehicle Skill Set for Light Vehicle Technicians</t>
  </si>
  <si>
    <t>AURSS00053   Heavy Vehicle Wheel Alignment Skill Set</t>
  </si>
  <si>
    <t>AURSS00037   Hybrid Electric Vehicle Inspection and Servicing Skill Set</t>
  </si>
  <si>
    <t>AURSS00052   Light Vehicle Wheel Alignment Skill Set</t>
  </si>
  <si>
    <t>AURSS00051   Marine Transition Skill Set</t>
  </si>
  <si>
    <t>AURSS00038   Mobile Plant Skill Set for Agricultural Equipment Technicians</t>
  </si>
  <si>
    <t>AURSS00039   Mobile Plant Skill Set for Heavy Commercial Vehicle Technicians</t>
  </si>
  <si>
    <t>AURSS00040   Mobile Plant Skill Set for Light Vehicle Technicians</t>
  </si>
  <si>
    <t>AURSS00061   Motorsports Marketing Skill Set</t>
  </si>
  <si>
    <t>AURSS00026   Percussive Drill Maintenance and Advanced Systems Diagnosis Skill Set</t>
  </si>
  <si>
    <t>AURSS00044   Vehicle Air Conditioning Service, Retrofit and Repair Skill Set</t>
  </si>
  <si>
    <t>AURSS00050   Vehicle Body Repair Estimator Skill Set</t>
  </si>
  <si>
    <t>AURSS00049   Vehicle Climate Control and HVAC Diagnostic Specialist Skill Set</t>
  </si>
  <si>
    <t xml:space="preserve">AURSS00045   Vehicle Refrigerant Recovery Skill Set </t>
  </si>
  <si>
    <t>AUM20118  Certificate II in Automotive Manufacturing Production - Passenger Motor Vehicle</t>
  </si>
  <si>
    <t>AUM20218  Certificate II in Automotive Manufacturing Production - Bus, Truck and Trailer</t>
  </si>
  <si>
    <t>AUM30113  Certificate III in Automotive Manufacturing Technical Operations - Passenger Motor Vehicle</t>
  </si>
  <si>
    <t>AUM30218  Certificate III in Automotive Manufacturing Technical Operations - Bus, Truck and Trailer</t>
  </si>
  <si>
    <t>AUM40113  Certificate IV in Automotive Manufacturing</t>
  </si>
  <si>
    <t>AUM50113  Diploma of Automotive Manufacturing</t>
  </si>
  <si>
    <t>7 of 17</t>
  </si>
  <si>
    <t>6 of 33</t>
  </si>
  <si>
    <t>21 of 31</t>
  </si>
  <si>
    <t>9 of 53</t>
  </si>
  <si>
    <t>29 of 35</t>
  </si>
  <si>
    <t>9 of 32</t>
  </si>
  <si>
    <t>MSMENV272 - Participate in environmentally sustainable work practices</t>
  </si>
  <si>
    <t>MSS402003 - Apply competitive systems and practices</t>
  </si>
  <si>
    <t>MSS402004 - Sustain process improvements</t>
  </si>
  <si>
    <t>MSS402011 - Manage the impact of change on own work</t>
  </si>
  <si>
    <t>MSS402042 - Apply 5S procedures</t>
  </si>
  <si>
    <t>MSS402055 - Apply quality standards</t>
  </si>
  <si>
    <t>MSS402084 - Undertake root cause analysis</t>
  </si>
  <si>
    <t>MSAENV272B</t>
  </si>
  <si>
    <t xml:space="preserve"> Participate in environmentally sustainable work practices</t>
  </si>
  <si>
    <t>MSS402001</t>
  </si>
  <si>
    <t xml:space="preserve"> Apply competitive systems and practices</t>
  </si>
  <si>
    <t>MSS402002</t>
  </si>
  <si>
    <t xml:space="preserve"> Sustain process improvements</t>
  </si>
  <si>
    <t>MSS402010</t>
  </si>
  <si>
    <t xml:space="preserve"> Manage the impact of change on own work</t>
  </si>
  <si>
    <t>MSS402040</t>
  </si>
  <si>
    <t xml:space="preserve"> Apply 5S procedures</t>
  </si>
  <si>
    <t>MSS402051</t>
  </si>
  <si>
    <t xml:space="preserve"> Apply quality standards</t>
  </si>
  <si>
    <t>MSS402080</t>
  </si>
  <si>
    <t xml:space="preserve"> Undertake root cause analysis</t>
  </si>
  <si>
    <t>BSBDIV301</t>
  </si>
  <si>
    <t xml:space="preserve"> Work effectively with diversity</t>
  </si>
  <si>
    <t>BSBINM301</t>
  </si>
  <si>
    <t xml:space="preserve"> Organise workplace information</t>
  </si>
  <si>
    <t>BSBINM302</t>
  </si>
  <si>
    <t xml:space="preserve"> Utilise a knowledge management system</t>
  </si>
  <si>
    <t>BSBINN301</t>
  </si>
  <si>
    <t xml:space="preserve"> Promote innovation in a team environment</t>
  </si>
  <si>
    <t>BSBTWK301 - Use inclusive work practices</t>
  </si>
  <si>
    <t>BSBINS302 - Organise workplace information</t>
  </si>
  <si>
    <t>BSBINS303 - Use knowledge management systems</t>
  </si>
  <si>
    <t>BSBSTR401 - Promote innovation in team environments</t>
  </si>
  <si>
    <t>BSBWHS301</t>
  </si>
  <si>
    <t xml:space="preserve"> Maintain workplace safety</t>
  </si>
  <si>
    <t>BSBWHS311 - Assist with maintaining workplace safety</t>
  </si>
  <si>
    <t>MSAPMSUP390A</t>
  </si>
  <si>
    <t xml:space="preserve"> Use structured problem solving tools</t>
  </si>
  <si>
    <t>MSMSUP390 - Use structured problem-solving tools</t>
  </si>
  <si>
    <t>MSL973001A</t>
  </si>
  <si>
    <t xml:space="preserve"> Perform basic tests</t>
  </si>
  <si>
    <t>MSL973007A</t>
  </si>
  <si>
    <t xml:space="preserve"> Perform microscopic examination</t>
  </si>
  <si>
    <t>MSL973025 - Perform basic tests</t>
  </si>
  <si>
    <t>MSL973028 - Perform microscopic examination</t>
  </si>
  <si>
    <t>MSS402001A</t>
  </si>
  <si>
    <t>MSS402002A</t>
  </si>
  <si>
    <t>MSS402010A</t>
  </si>
  <si>
    <t>MSS402020A</t>
  </si>
  <si>
    <t xml:space="preserve"> Apply quick changeover procedures</t>
  </si>
  <si>
    <t>MSS402021A</t>
  </si>
  <si>
    <t xml:space="preserve"> Apply Just in Time procedures</t>
  </si>
  <si>
    <t>MSS402030A</t>
  </si>
  <si>
    <t xml:space="preserve"> Apply cost factors to work practices</t>
  </si>
  <si>
    <t>MSS402031A</t>
  </si>
  <si>
    <t xml:space="preserve"> Interpret product costs in terms of customer requirements</t>
  </si>
  <si>
    <t>MSS402022 - Apply quick changeover procedures</t>
  </si>
  <si>
    <t>MSS402023 - Apply Just in Time procedures</t>
  </si>
  <si>
    <t>MSS402087 - Apply cost factors to work practices</t>
  </si>
  <si>
    <t>MSS402032 - Interpret cost and waste in terms of customer value</t>
  </si>
  <si>
    <t>MSS402040A</t>
  </si>
  <si>
    <t>MSS403035A</t>
  </si>
  <si>
    <t xml:space="preserve"> Implement the visual workplace</t>
  </si>
  <si>
    <t>MSS403035 Implement the visual workplace (superseded 2016)
MSS403037 - Implement the visual workplace (Current)</t>
  </si>
  <si>
    <t>Non-equevalence between MSS403037 and MSS403035</t>
  </si>
  <si>
    <t>MSS404082A</t>
  </si>
  <si>
    <t xml:space="preserve"> Assist in implementing a proactive maintenance strategy</t>
  </si>
  <si>
    <t>TLIA3017A</t>
  </si>
  <si>
    <t xml:space="preserve"> Identify products and store to specifications</t>
  </si>
  <si>
    <t>TLIA3023A</t>
  </si>
  <si>
    <t xml:space="preserve"> Coordinate stocktakes</t>
  </si>
  <si>
    <t>TLIA4028A</t>
  </si>
  <si>
    <t xml:space="preserve"> Assess and monitor optimum stock levels</t>
  </si>
  <si>
    <t>MSS404089 - Assist in implementing a proactive maintenance strategy</t>
  </si>
  <si>
    <t>TLIA0010 - Identify goods and store to specifications</t>
  </si>
  <si>
    <t>TLIA0008 - Coordinate stocktakes</t>
  </si>
  <si>
    <t>TLIA0025 - Assess and monitor optimum stock levels</t>
  </si>
  <si>
    <t>Respond to customer needs and enquiries in an automotive workplace</t>
  </si>
  <si>
    <t>Communicate effectively in an automotive workplace</t>
  </si>
  <si>
    <t xml:space="preserve"> Diagnose and repair heavy vehicle air braking systems</t>
  </si>
  <si>
    <t xml:space="preserve"> Diagnose and repair heavy commercial vehicle suspension systems</t>
  </si>
  <si>
    <t>MEM30031A</t>
  </si>
  <si>
    <t xml:space="preserve"> Operate computer</t>
  </si>
  <si>
    <t>MEM30031 - Operate computer-aided design (CAD) system to produce basic drawing elements</t>
  </si>
  <si>
    <t>AURTTA021</t>
  </si>
  <si>
    <t>BSBPMG412</t>
  </si>
  <si>
    <t xml:space="preserve"> Apply project cost management techniques</t>
  </si>
  <si>
    <t>BSBPMG423 - Apply project cost management techniques</t>
  </si>
  <si>
    <t>BSBRKG304</t>
  </si>
  <si>
    <t xml:space="preserve"> Maintain business records</t>
  </si>
  <si>
    <t>BSBRSK401</t>
  </si>
  <si>
    <t xml:space="preserve"> Identify risk and apply risk management processes</t>
  </si>
  <si>
    <t>BSBINS309 - Maintain business records</t>
  </si>
  <si>
    <t>BSBOPS403 - Apply business risk management processes</t>
  </si>
  <si>
    <t>MSS402050A</t>
  </si>
  <si>
    <t xml:space="preserve"> Monitor process capability</t>
  </si>
  <si>
    <t>MSS402054 - Monitor process capability</t>
  </si>
  <si>
    <t>MSS402051A</t>
  </si>
  <si>
    <t>MSS402060A</t>
  </si>
  <si>
    <t xml:space="preserve"> Use planning software systems in operations</t>
  </si>
  <si>
    <t>MSS402061A</t>
  </si>
  <si>
    <t xml:space="preserve"> Use SCADA systems in operations</t>
  </si>
  <si>
    <t>MSS402086 - Use planning software systems in operations</t>
  </si>
  <si>
    <t>MSS402062 - Use SCADA systems in operations</t>
  </si>
  <si>
    <t>MSS402080A</t>
  </si>
  <si>
    <t>MSS403001A</t>
  </si>
  <si>
    <t xml:space="preserve"> Implement competitive systems and practices</t>
  </si>
  <si>
    <t>MSS403002A</t>
  </si>
  <si>
    <t xml:space="preserve"> Ensure process improvements are sustained</t>
  </si>
  <si>
    <t>MSS403011A</t>
  </si>
  <si>
    <t xml:space="preserve"> Facilitate implementation of competitive systems and practices</t>
  </si>
  <si>
    <t>MSS403021A</t>
  </si>
  <si>
    <t xml:space="preserve"> Facilitate a Just in Time system</t>
  </si>
  <si>
    <t>MSS403030A</t>
  </si>
  <si>
    <t>MSS403032A</t>
  </si>
  <si>
    <t xml:space="preserve"> Analyse manual handling processes</t>
  </si>
  <si>
    <t>MSS403003 - Contribute to improvements in competitive systems and practices</t>
  </si>
  <si>
    <t>MSS403081 - Ensure process improvements are sustained</t>
  </si>
  <si>
    <t>MSS403014 - Facilitate team engagement with competitive systems and practices</t>
  </si>
  <si>
    <t>MSS403022 - Facilitate a Just in Time system</t>
  </si>
  <si>
    <t>MSS403031 - Analyse and improve manual handling processes</t>
  </si>
  <si>
    <t>MSS403040A</t>
  </si>
  <si>
    <t xml:space="preserve"> Facilitate and improve implementation of 5S</t>
  </si>
  <si>
    <t>MSS403041A</t>
  </si>
  <si>
    <t xml:space="preserve"> Facilitate breakthrough improvements</t>
  </si>
  <si>
    <t>MSS403051A</t>
  </si>
  <si>
    <t xml:space="preserve"> Mistake proof an operational process</t>
  </si>
  <si>
    <t>MSS404050A</t>
  </si>
  <si>
    <t xml:space="preserve"> Undertake process capability improvements</t>
  </si>
  <si>
    <t>MSS404052A</t>
  </si>
  <si>
    <t xml:space="preserve"> Apply statistics to operational processes</t>
  </si>
  <si>
    <t>MSS404053A</t>
  </si>
  <si>
    <t xml:space="preserve"> Use six sigma techniques</t>
  </si>
  <si>
    <t>MSS404060A</t>
  </si>
  <si>
    <t xml:space="preserve"> Facilitate the use of planning software systems in a work area or team</t>
  </si>
  <si>
    <t>MSS403040 Facilitate and improve implementation of 5S (Superseded)
MSS403045 - Facilitate and improve 5S (Current</t>
  </si>
  <si>
    <t>Non-equevalence between MSS403040 and MSS403045</t>
  </si>
  <si>
    <t>MSS403058 - Facilitate breakthrough improvements</t>
  </si>
  <si>
    <t>MSS404051 - Mistake proof a process</t>
  </si>
  <si>
    <t>MSS404080 - Undertake process capability improvements</t>
  </si>
  <si>
    <t>MSS404056 - Apply statistics to operational processes</t>
  </si>
  <si>
    <t>MSS404055 - Use DMAIC techniques</t>
  </si>
  <si>
    <t>MSS404062 - Facilitate the use of planning software systems in a work area or team</t>
  </si>
  <si>
    <t>AURAFA006</t>
  </si>
  <si>
    <t>BSBPMG514</t>
  </si>
  <si>
    <t xml:space="preserve"> Manage project cost</t>
  </si>
  <si>
    <t>BSBPMG517</t>
  </si>
  <si>
    <t xml:space="preserve"> Manage project risk</t>
  </si>
  <si>
    <t>BSBPMG521</t>
  </si>
  <si>
    <t xml:space="preserve"> Manage project integration</t>
  </si>
  <si>
    <t>BSBPMG533 - Manage project cost</t>
  </si>
  <si>
    <t>BSBPMG536 - Manage project risk</t>
  </si>
  <si>
    <t>BSBPMG540 - Manage project integration</t>
  </si>
  <si>
    <t>BSBWHS506</t>
  </si>
  <si>
    <t xml:space="preserve"> Contribute to developing, implementing and maintaining WHS management systems</t>
  </si>
  <si>
    <t>BSBWHS516 - Contribute to developing, implementing and maintaining an organisation's WHS management system</t>
  </si>
  <si>
    <t>MSAENV472B</t>
  </si>
  <si>
    <t xml:space="preserve"> Implement and monitor environmentally sustainable work practices</t>
  </si>
  <si>
    <t>MSAENV672B</t>
  </si>
  <si>
    <t xml:space="preserve"> Develop workplace policy and procedures for environmental sustainability</t>
  </si>
  <si>
    <t>MSMENV472 - Implement and monitor environmentally sustainable work practices</t>
  </si>
  <si>
    <t>MSMENV672 - Develop workplace policy and procedures for environmental sustainability</t>
  </si>
  <si>
    <t>MSL924002A</t>
  </si>
  <si>
    <t xml:space="preserve"> Use laboratory application software</t>
  </si>
  <si>
    <t>MSL924006 - Use laboratory application software</t>
  </si>
  <si>
    <t>AURETU003</t>
  </si>
  <si>
    <t>Service air conditioning and HVAC systems</t>
  </si>
  <si>
    <t>AURETU103 - Service air conditioning and HVAC systems</t>
  </si>
  <si>
    <t>RII20220 - Certificate II in Surface Extraction Operations</t>
  </si>
  <si>
    <t>RII20420 - Certificate II in Underground Metalliferous Mining</t>
  </si>
  <si>
    <t>RII20520 - Certificate II in Resource Processing</t>
  </si>
  <si>
    <t>RII20920 - Certificate II in Drilling Operations</t>
  </si>
  <si>
    <t>RII21120 - Certificate II in Oil &amp; Gas Drilling (Onshore) and Well Servicing</t>
  </si>
  <si>
    <t>RII30120 - Certificate III in Surface Extraction Operations</t>
  </si>
  <si>
    <t>RII30220 - Certificate III in Underground Coal Operations</t>
  </si>
  <si>
    <t>RII30320 - Certificate III in Underground Metalliferous Mining</t>
  </si>
  <si>
    <t>RII30420 - Certificate III in Resource Processing</t>
  </si>
  <si>
    <t>RII30520 - Certificate III in Mining Exploration</t>
  </si>
  <si>
    <t xml:space="preserve">	RII31820 - Certificate III in Drilling Operations</t>
  </si>
  <si>
    <t>RII32020 - Certificate III in Drilling Oil &amp; Gas (Onshore)</t>
  </si>
  <si>
    <t>RII32220 - Certificate III in Well Servicing Operations</t>
  </si>
  <si>
    <t>RII40120 - Certificate IV in Surface Extraction Operations</t>
  </si>
  <si>
    <t>RII40220 - Certificate IV in Surface Coal Mining (Open Cut Examiner)</t>
  </si>
  <si>
    <t>RII40320 - Certificate IV in Underground Metalliferous Mining Operations</t>
  </si>
  <si>
    <t>RII40420 - Certificate IV in Underground Coal Operations</t>
  </si>
  <si>
    <t>RII40520 - Certificate IV in Resource Processing</t>
  </si>
  <si>
    <t xml:space="preserve">	RII40920 - Certificate IV in Drilling Operations</t>
  </si>
  <si>
    <t>RII41120 - Certificate IV in Drilling Oil &amp; Gas (Onshore)</t>
  </si>
  <si>
    <t>RII41220 - Certificate IV in Well Servicing Operations</t>
  </si>
  <si>
    <t>RII50120 - Diploma of Surface Operations Management</t>
  </si>
  <si>
    <t>RII50315 - Diploma of Minerals Processing</t>
  </si>
  <si>
    <t>RII50620 - Diploma of Drilling Operations</t>
  </si>
  <si>
    <t>RII50820 - Diploma of Drilling Oil &amp; Gas (Onshore)</t>
  </si>
  <si>
    <t>RII50920 - Diploma of Underground Coal Mining Management</t>
  </si>
  <si>
    <t xml:space="preserve">	RII51020 - Diploma of Well Servicing Operations</t>
  </si>
  <si>
    <t>RII60320 - Advanced Diploma of Underground Coal Mining Management</t>
  </si>
  <si>
    <t>RII60415 - Advanced Diploma of Drilling Management</t>
  </si>
  <si>
    <t>RII60720 - Advanced Diploma of Surface Coal Mining Management</t>
  </si>
  <si>
    <t>Unit Type (Elective of Core)</t>
  </si>
  <si>
    <t>7 of 56</t>
  </si>
  <si>
    <t>2 of 53</t>
  </si>
  <si>
    <t>6 of 73</t>
  </si>
  <si>
    <t>RII20620 - Certificate II in Mining of Field Exploration</t>
  </si>
  <si>
    <t>8 of 21</t>
  </si>
  <si>
    <t>6 of 45</t>
  </si>
  <si>
    <t>5 of 32</t>
  </si>
  <si>
    <t>10 of 113</t>
  </si>
  <si>
    <t>2 of 84</t>
  </si>
  <si>
    <t>2 of 61</t>
  </si>
  <si>
    <t>5 of 115</t>
  </si>
  <si>
    <t>1 of 20</t>
  </si>
  <si>
    <t>2 of 54</t>
  </si>
  <si>
    <t>3 of 24</t>
  </si>
  <si>
    <t>6 of 62</t>
  </si>
  <si>
    <t>8 of 39</t>
  </si>
  <si>
    <t>5 of 36</t>
  </si>
  <si>
    <t>7 of 35</t>
  </si>
  <si>
    <t>7 of 34</t>
  </si>
  <si>
    <t>14 of 33</t>
  </si>
  <si>
    <t>4 of 22</t>
  </si>
  <si>
    <t>3 of 16</t>
  </si>
  <si>
    <t>1 of 53</t>
  </si>
  <si>
    <t>14 of 23</t>
  </si>
  <si>
    <t>3 of 20</t>
  </si>
  <si>
    <t>9 of 31</t>
  </si>
  <si>
    <t>7 of 28</t>
  </si>
  <si>
    <t>13 of 14</t>
  </si>
  <si>
    <t>AHCNAR201</t>
  </si>
  <si>
    <t>AHCNAR303</t>
  </si>
  <si>
    <t>AHCSAW201</t>
  </si>
  <si>
    <t>AHCSAW301</t>
  </si>
  <si>
    <t>CPCCLSF2001A</t>
  </si>
  <si>
    <t>RIICCM208D</t>
  </si>
  <si>
    <t>RIISTD202D</t>
  </si>
  <si>
    <t>Carry out natural area restoration works</t>
  </si>
  <si>
    <t>Implement revegetation works</t>
  </si>
  <si>
    <t>Conduct erosion and sediment control activities</t>
  </si>
  <si>
    <t>Construct conservation earthworks</t>
  </si>
  <si>
    <t>Licence to erect, alter and dismantle scaffolding basic level</t>
  </si>
  <si>
    <t> Carry out basic levelling</t>
  </si>
  <si>
    <t>Collect routine site samples</t>
  </si>
  <si>
    <t>AHCECR203 - Perform basic ecological restoration works</t>
  </si>
  <si>
    <t>AHCECR303 - Implement biological reintroduction works</t>
  </si>
  <si>
    <t>AHCSAW203 - Conduct erosion and sediment control activities</t>
  </si>
  <si>
    <t>AHCSAW303 - Construct conservation earthworks</t>
  </si>
  <si>
    <t>CPCCLSF2001 - Licence to erect, alter and dismantle scaffolding basic level</t>
  </si>
  <si>
    <t>RIICCM208E -  Carry out basic levelling</t>
  </si>
  <si>
    <t>RIISTD202E - Collect routine site samples</t>
  </si>
  <si>
    <t>Change to code to reflect new unit sector. Minor updates to Performance Evidence and Knowledge Evidence</t>
  </si>
  <si>
    <t>Changed to unit code to reflect new unit sector. Title changed. Changes to Application and Performance Criteria to reflect a broader application. Changed Performance Evidence, Knowledge Evidence and Assessment Conditions</t>
  </si>
  <si>
    <t>Minor changes to Application and Performance Criteria Updated Performance evidence. Knowledge Evidence and Assessment Conditions</t>
  </si>
  <si>
    <t>Minor changes to Application and Performance Criteria Updated Foundation Skills, Performance Evidence, Knowledge Evidence and Assessment Conditions</t>
  </si>
  <si>
    <t>RIIHAN203D</t>
  </si>
  <si>
    <t>Conduct lifting operations</t>
  </si>
  <si>
    <t>RIIHAN208D</t>
  </si>
  <si>
    <t>Perform dogging</t>
  </si>
  <si>
    <t>RIIHAN203E - Conduct lifting operations</t>
  </si>
  <si>
    <t>RIIHAN208E - Perform dogging</t>
  </si>
  <si>
    <t>MSL973013</t>
  </si>
  <si>
    <t>Perform basic tests</t>
  </si>
  <si>
    <t>RIIRIS202D</t>
  </si>
  <si>
    <t>Respond to site based spills</t>
  </si>
  <si>
    <t>RIIRIS202E - Respond to site based spills</t>
  </si>
  <si>
    <t>Work effectively with diversity</t>
  </si>
  <si>
    <t>CPPSIS3016</t>
  </si>
  <si>
    <t>Provide field support services for surveying and spatial projects</t>
  </si>
  <si>
    <t>CPPSSI3016 - Provide field support services for surveying and spatial projects</t>
  </si>
  <si>
    <t>RIIEGS301D</t>
  </si>
  <si>
    <t>Operate and maintain instruments and field equipment</t>
  </si>
  <si>
    <t>RIIEGS301E - Operate and maintain instruments and field equipment</t>
  </si>
  <si>
    <t>BSBWOR203</t>
  </si>
  <si>
    <t>Work effectively with others</t>
  </si>
  <si>
    <t>BSBTWK201 - Work effectively with others</t>
  </si>
  <si>
    <t>CPCCLDG3001A</t>
  </si>
  <si>
    <t>Licence to perform dogging</t>
  </si>
  <si>
    <t>CPCCLDG3001 - Licence to perform dogging</t>
  </si>
  <si>
    <t>RIICCM210D</t>
  </si>
  <si>
    <t>Install trench support</t>
  </si>
  <si>
    <t>RIICCM210E - Install trench support</t>
  </si>
  <si>
    <t>RIICRC203D</t>
  </si>
  <si>
    <t>Install sub-soil drainage</t>
  </si>
  <si>
    <t>RIICRC203E - Install sub-soil drainage</t>
  </si>
  <si>
    <t>CPCCLRG3001A</t>
  </si>
  <si>
    <t>Licence to perform rigging basic level</t>
  </si>
  <si>
    <t>CPCCLRG3001 - Licence to perform rigging basic level</t>
  </si>
  <si>
    <t>CPCCLSF3001A</t>
  </si>
  <si>
    <t>Licence to erect, alter and dismantle scaffolding intermediate level</t>
  </si>
  <si>
    <t>CPCCLSF3001 - Licence to erect, alter and dismantle scaffolding intermediate level</t>
  </si>
  <si>
    <t>MSL924003</t>
  </si>
  <si>
    <t>Process and interpret data</t>
  </si>
  <si>
    <t>MSL924003 - Process and interpret data</t>
  </si>
  <si>
    <t>TLILIC0002</t>
  </si>
  <si>
    <t>Licence to operate a vehicle loading crane (capacity 10 metre tonnes and above)</t>
  </si>
  <si>
    <t>TLILIC0006</t>
  </si>
  <si>
    <t>Licence to operate a bridge and gantry crane</t>
  </si>
  <si>
    <t>TLILIC0010</t>
  </si>
  <si>
    <t xml:space="preserve">Licence to operate a slewing mobile crane (up to 20 tonnes)   </t>
  </si>
  <si>
    <t>TLILIC0024 - Licence to operate a vehicle loading crane (capacity 10 metre tonnes and above)</t>
  </si>
  <si>
    <t>TLILIC0016 - Licence to operate a bridge and gantry crane</t>
  </si>
  <si>
    <t>TLILIC3008 - Licence to operate a slewing mobile crane (up to 20 tonnes)</t>
  </si>
  <si>
    <t>RIIERR304D</t>
  </si>
  <si>
    <t>Control emergencies and critical situations</t>
  </si>
  <si>
    <t>RIIERR310D</t>
  </si>
  <si>
    <t>Provide support for rescue operations</t>
  </si>
  <si>
    <t>RIIERR405 - Control emergencies and critical situations</t>
  </si>
  <si>
    <t>RIIERR406 - Provide support for rescue operations</t>
  </si>
  <si>
    <t>RIIMSM307D</t>
  </si>
  <si>
    <t>Install and maintain ventilation systems and equipment</t>
  </si>
  <si>
    <t>RIIMSM307E Install and maintain ventilation systems and equipment (DELETED)</t>
  </si>
  <si>
    <t>Superseding unit RIIMSM307E Install and maintain ventilation systems and equipment (DELETED)</t>
  </si>
  <si>
    <t>PPMSTM320</t>
  </si>
  <si>
    <t>Manage steam boiler start up</t>
  </si>
  <si>
    <t>PPMSTM330</t>
  </si>
  <si>
    <t xml:space="preserve">Shut down and bank steam boiler  </t>
  </si>
  <si>
    <t>PPMSTM301 - Perform steam boiler operations</t>
  </si>
  <si>
    <t>Merges two units. Changes to unit title, elements, performance criteria, foundation skills, performance and knowledge evidence. Assessment conditions updated.</t>
  </si>
  <si>
    <t>Merges two units. Changes to unit title, elements, performance criteria, foundation skills, performance and knowledge evidence Assessment conditions updated.</t>
  </si>
  <si>
    <t>UEPOPS316</t>
  </si>
  <si>
    <t>Operate and monitor boiler steam/water cycle</t>
  </si>
  <si>
    <t>UEPOPS083 - Operate and monitor boiler steam/water cycle</t>
  </si>
  <si>
    <t>Maintain workplace safety</t>
  </si>
  <si>
    <t>Provide work skill instruction</t>
  </si>
  <si>
    <t>BSBFLM303</t>
  </si>
  <si>
    <t>Contribute to effective workplace relationships</t>
  </si>
  <si>
    <t>BSBLDR301 - Support effective workplace relationships</t>
  </si>
  <si>
    <t>RIIRIS403D</t>
  </si>
  <si>
    <t>Manage and coordinate spill response</t>
  </si>
  <si>
    <t>RIIRIS403E - Manage and coordinate spill response</t>
  </si>
  <si>
    <t>TAEASS301</t>
  </si>
  <si>
    <t>Contribute to assessment</t>
  </si>
  <si>
    <t>TAEASS401</t>
  </si>
  <si>
    <t>Plan assessment activities and processes</t>
  </si>
  <si>
    <t>TAEASS402</t>
  </si>
  <si>
    <t>Assess competence</t>
  </si>
  <si>
    <t>TAEASS403</t>
  </si>
  <si>
    <t>Participate in assessment validation</t>
  </si>
  <si>
    <t>TAEASS311 - Contribute to assessment</t>
  </si>
  <si>
    <t>TAEASS401 Plan assessment activities and processes (DELETED) no superseding unit.</t>
  </si>
  <si>
    <t>TAEASS412 - Assess competence</t>
  </si>
  <si>
    <t>Customising assessment tools and moderation added. Planning assessment, supporting candidates and reviewing own assessment practice strengthened. References to training and assessment strategy and delivery plan added. Candidate support, including foundation skills support, strengthened. Unit structure revised. Foundation skills section content revised. Updated performance and knowledge evidence and assessment conditions to reflect unit changes and industry requirements. Resources added to Assessment Conditions.</t>
  </si>
  <si>
    <t>TAEASS413 - Participate in assessment validation</t>
  </si>
  <si>
    <t xml:space="preserve">Updates throughout unit. Review of own assessment validation practice and requirement for both pre- and post-validation of tools added. Foundation skills section content 
revised. Updated performance and 
knowledge evidence and 
assessment conditions to reflect 
unit changes and industry 
requirements. Resources added to 
Assessment Conditions. </t>
  </si>
  <si>
    <t>BSBINM401</t>
  </si>
  <si>
    <t>Implement workplace information system</t>
  </si>
  <si>
    <t>BSBINS402 - Coordinate workplace information systems</t>
  </si>
  <si>
    <t>Promote innovation in a team environment</t>
  </si>
  <si>
    <t>BSBMGT401</t>
  </si>
  <si>
    <t>Show leadership in the workplace</t>
  </si>
  <si>
    <t>BSBMGT402</t>
  </si>
  <si>
    <t>Implement operational plan</t>
  </si>
  <si>
    <t>BSBLDR411 - Demonstrate leadership in the workplace</t>
  </si>
  <si>
    <t>BSBOPS402 - Coordinate business operational plans</t>
  </si>
  <si>
    <t>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t>
  </si>
  <si>
    <t>BSBSUS401</t>
  </si>
  <si>
    <t>Implement and monitor environmentally sustainable work practices</t>
  </si>
  <si>
    <t>BSBSUS411 - Implement and monitor environmentally sustainable work practices</t>
  </si>
  <si>
    <t>BSBWOR404</t>
  </si>
  <si>
    <t>Develop work priorities</t>
  </si>
  <si>
    <t>BSBCUS401</t>
  </si>
  <si>
    <t>Coordinate implementation of customer service strategies</t>
  </si>
  <si>
    <t>Develop teams and individuals</t>
  </si>
  <si>
    <t>BSBMGT403</t>
  </si>
  <si>
    <t>Implement continuous improvement</t>
  </si>
  <si>
    <t>BSBSTR402 - Implement continuous improvement</t>
  </si>
  <si>
    <t>BSBWHS401</t>
  </si>
  <si>
    <t>Implement and monitor WHS policies, procedures and programs to meet legislative requirements</t>
  </si>
  <si>
    <t>MSL925004</t>
  </si>
  <si>
    <t>Analyse data and report results</t>
  </si>
  <si>
    <t>MSL925006 - Analyse data and report results</t>
  </si>
  <si>
    <t>Manage budgets and financial plans</t>
  </si>
  <si>
    <t>BSBRKG403</t>
  </si>
  <si>
    <t>Set up a business or records system for a small business</t>
  </si>
  <si>
    <t>BSBSMB402</t>
  </si>
  <si>
    <t>Plan small business finances</t>
  </si>
  <si>
    <t>BSBSMB403</t>
  </si>
  <si>
    <t>Market the small business</t>
  </si>
  <si>
    <t>BSBSMB404</t>
  </si>
  <si>
    <t>Undertake small business planning</t>
  </si>
  <si>
    <t>BSBSMB420</t>
  </si>
  <si>
    <t>Evaluate and develop small business operations</t>
  </si>
  <si>
    <t>BSBINS410 - Implement records systems for small business</t>
  </si>
  <si>
    <t>BSBESB403 - Plan finances for new business ventures</t>
  </si>
  <si>
    <t>BSBESB404 - Market new business ventures</t>
  </si>
  <si>
    <t>BSBESB401 - Research and develop business plans</t>
  </si>
  <si>
    <t>BSBLDR403</t>
  </si>
  <si>
    <t>Lead team effectiveness</t>
  </si>
  <si>
    <t>RIIWHS404D</t>
  </si>
  <si>
    <t>Implement and monitor health and hygiene management systems</t>
  </si>
  <si>
    <t>RIIWHS404E - Implement and monitor health and hygiene management systems</t>
  </si>
  <si>
    <t>Manage quality customer service</t>
  </si>
  <si>
    <t>BSBINM501</t>
  </si>
  <si>
    <t>Manage an information or knowledge management system</t>
  </si>
  <si>
    <t>BSBINS501 - Implement information and knowledge management systems</t>
  </si>
  <si>
    <t>Build and sustain an innovative work environment</t>
  </si>
  <si>
    <t>Changed Title to clarify intent. Significant edits made to Elements and Performance Criteria to clarify intent and align to policy. Updates made to Foundation Skills to align to policy. Minor edits made to Performance Evidence and Knowledge Evidence to align to policy. Updates made to Assessment Conditions to align to policy.</t>
  </si>
  <si>
    <t>BSBLED501</t>
  </si>
  <si>
    <t>Develop a workplace learning environment</t>
  </si>
  <si>
    <t>BSBHRM523 - Coordinate the learning and development of teams and individuals</t>
  </si>
  <si>
    <t>BSBMGT516</t>
  </si>
  <si>
    <t>Facilitate continuous improvement</t>
  </si>
  <si>
    <t>Manage operational plan</t>
  </si>
  <si>
    <t>BSBSTR502 - Facilitate continuous improvement</t>
  </si>
  <si>
    <t>Ensure a safe workplace</t>
  </si>
  <si>
    <t>Manage personal work priorities and professional development</t>
  </si>
  <si>
    <t>Lead and manage team effectiveness</t>
  </si>
  <si>
    <t>RIIENV501D</t>
  </si>
  <si>
    <t>Implement and maintain environmental management plan</t>
  </si>
  <si>
    <t>RIIENV501E - Implement and maintain environmental management plans</t>
  </si>
  <si>
    <t>RIIGOV501D</t>
  </si>
  <si>
    <t>Identify, implement and maintain legal compliance requirements</t>
  </si>
  <si>
    <t>RIIGOV501E - Identify, implement and maintain legal compliance requirements</t>
  </si>
  <si>
    <t>RIILAT402D</t>
  </si>
  <si>
    <t>Provide leadership in the supervision of diverse work teams</t>
  </si>
  <si>
    <t>RIILAT402E - Provide leadership in the supervision of diverse work teams</t>
  </si>
  <si>
    <t>BSBINM601</t>
  </si>
  <si>
    <t>Manage knowledge and information</t>
  </si>
  <si>
    <t>BSBINS601 - Manage knowledge and information</t>
  </si>
  <si>
    <t>BSBMGT605</t>
  </si>
  <si>
    <t>Provide leadership across the organisation</t>
  </si>
  <si>
    <t>BSBMGT608</t>
  </si>
  <si>
    <t>Manage innovation and continuous improvement</t>
  </si>
  <si>
    <t>BSBMGT616</t>
  </si>
  <si>
    <t>Develop and implement strategic plans</t>
  </si>
  <si>
    <t>BSBMGT617</t>
  </si>
  <si>
    <t>Develop and implement a business plan</t>
  </si>
  <si>
    <t>BSBLDR602 - Provide leadership across the organisation</t>
  </si>
  <si>
    <t>BSBSTR601 - Manage innovation and continuous improvement</t>
  </si>
  <si>
    <t>BSBSTR602 - Develop organisational strategies</t>
  </si>
  <si>
    <t>BSBOPS601 - Develop and implement business plans</t>
  </si>
  <si>
    <t>BSBPMG609</t>
  </si>
  <si>
    <t>Direct procurement and contracting for a project program</t>
  </si>
  <si>
    <t>BSBPMG537 - Manage project procurement</t>
  </si>
  <si>
    <t>BSBPMG605</t>
  </si>
  <si>
    <t>Direct quality management of a project program</t>
  </si>
  <si>
    <t>BSBPMG532 - Manage project quality</t>
  </si>
  <si>
    <t>RIICCR601D</t>
  </si>
  <si>
    <t>Manage customer relationships</t>
  </si>
  <si>
    <t>RIICCR601E - Manage customer relationships (DELETED)</t>
  </si>
  <si>
    <t>Superseding unit RIICCR601E - Manage customer relationships (DELETED)</t>
  </si>
  <si>
    <t>RIIENV601D</t>
  </si>
  <si>
    <t>Establish and maintain the environmental management system</t>
  </si>
  <si>
    <t>RIIENV601E - Establish and maintain the environmental management system</t>
  </si>
  <si>
    <t>RIIGOV601D</t>
  </si>
  <si>
    <t>Establish, maintain and develop a statutory compliance management system</t>
  </si>
  <si>
    <t>RIIGOV601E - Establish, maintain and develop a statutory compliance management system</t>
  </si>
  <si>
    <t>RIIOGD504D</t>
  </si>
  <si>
    <t>Manage drilling operations</t>
  </si>
  <si>
    <t>RIIQUA601D</t>
  </si>
  <si>
    <t>Establish and maintain a quality system</t>
  </si>
  <si>
    <t>RIIOGD504E - Manage drilling operations</t>
  </si>
  <si>
    <t>RIIQUA601E - Establish and maintain a quality system</t>
  </si>
  <si>
    <t>RIIRIS601D</t>
  </si>
  <si>
    <t>Establish and maintain the risk management system</t>
  </si>
  <si>
    <t>RIIRIS601E - Establish and maintain risk management systems</t>
  </si>
  <si>
    <t>RIIWHS601D</t>
  </si>
  <si>
    <t>Establish and maintain the WHS management system</t>
  </si>
  <si>
    <t>RIIWHS601E - Establish and maintain the WHS management system</t>
  </si>
  <si>
    <t>RIIBLA602D</t>
  </si>
  <si>
    <t>Establish and maintain a blasting system</t>
  </si>
  <si>
    <t>RIIBLA602E - Establish and maintain explosives safety and security management systems</t>
  </si>
  <si>
    <t>https://training.gov.au/training/compare/metadata?fromRelease=6b877066-19ca-48db-a423-64d8b8bfdf46&amp;toRelease=a2856d1e-5c67-42b5-8d5b-58466608e976</t>
  </si>
  <si>
    <t>RIISRM601D</t>
  </si>
  <si>
    <t>Establish and maintain the stockpile management system</t>
  </si>
  <si>
    <t>RIISRM601E - Establish and maintain stockpile management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</si>
</sst>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u/>
      <sz val="11"/>
      <color theme="10"/>
      <name val="Aptos Narrow"/>
      <family val="2"/>
      <scheme val="minor"/>
    </font>
    <font>
      <sz val="8"/>
      <name val="Aptos Narrow"/>
      <family val="2"/>
      <scheme val="minor"/>
    </font>
    <font>
      <u/>
      <sz val="11"/>
      <color theme="10"/>
      <name val="Arial"/>
      <family val="2"/>
    </font>
    <font>
      <sz val="11"/>
      <color theme="1"/>
      <name val="Arial"/>
      <family val="2"/>
    </font>
    <font>
      <sz val="11"/>
      <color rgb="FF000000"/>
      <name val="Arial"/>
      <family val="2"/>
    </font>
    <font>
      <sz val="11"/>
      <name val="Arial"/>
      <family val="2"/>
    </font>
    <font>
      <b/>
      <sz val="14"/>
      <color theme="1"/>
      <name val="Arial"/>
      <family val="2"/>
    </font>
    <font>
      <u/>
      <sz val="11"/>
      <color theme="1"/>
      <name val="Aptos Narrow"/>
      <family val="2"/>
      <scheme val="minor"/>
    </font>
    <font>
      <u/>
      <sz val="11"/>
      <color theme="1"/>
      <name val="Arial"/>
      <family val="2"/>
    </font>
    <font>
      <sz val="9"/>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theme="6"/>
      </left>
      <right style="thin">
        <color theme="6"/>
      </right>
      <top style="thin">
        <color theme="6"/>
      </top>
      <bottom style="thin">
        <color theme="6"/>
      </bottom>
      <diagonal/>
    </border>
  </borders>
  <cellStyleXfs count="2">
    <xf numFmtId="0" fontId="0" fillId="0" borderId="0"/>
    <xf numFmtId="0" fontId="1" fillId="0" borderId="0" applyNumberFormat="0" applyFill="0" applyBorder="0" applyAlignment="0" applyProtection="0"/>
  </cellStyleXfs>
  <cellXfs count="43">
    <xf numFmtId="0" fontId="0" fillId="0" borderId="0" xfId="0"/>
    <xf numFmtId="0" fontId="4" fillId="0" borderId="1" xfId="0" applyFont="1" applyBorder="1"/>
    <xf numFmtId="0" fontId="4" fillId="0" borderId="1" xfId="0" applyFont="1" applyBorder="1" applyAlignment="1">
      <alignment vertical="center"/>
    </xf>
    <xf numFmtId="0" fontId="4" fillId="0" borderId="1" xfId="0" applyFont="1" applyBorder="1" applyAlignment="1">
      <alignment vertical="top"/>
    </xf>
    <xf numFmtId="0" fontId="3" fillId="0" borderId="1" xfId="1" applyFont="1" applyFill="1" applyBorder="1" applyAlignment="1">
      <alignment vertical="top" wrapText="1"/>
    </xf>
    <xf numFmtId="0" fontId="3" fillId="0" borderId="1" xfId="1" applyFont="1" applyFill="1" applyBorder="1" applyAlignment="1">
      <alignment wrapText="1"/>
    </xf>
    <xf numFmtId="0" fontId="4" fillId="0" borderId="0" xfId="0" applyFont="1"/>
    <xf numFmtId="49" fontId="4" fillId="0" borderId="0" xfId="0" applyNumberFormat="1" applyFont="1"/>
    <xf numFmtId="0" fontId="3" fillId="0" borderId="0" xfId="1" applyFont="1" applyFill="1" applyAlignment="1">
      <alignment horizontal="left" wrapText="1"/>
    </xf>
    <xf numFmtId="0" fontId="5" fillId="0" borderId="0" xfId="0" applyFont="1" applyAlignment="1">
      <alignment horizontal="center"/>
    </xf>
    <xf numFmtId="0" fontId="4" fillId="0" borderId="0" xfId="0" applyFont="1" applyAlignment="1">
      <alignment horizontal="left"/>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0" xfId="0" applyFont="1" applyAlignment="1">
      <alignment vertical="center" wrapText="1"/>
    </xf>
    <xf numFmtId="0" fontId="4" fillId="0" borderId="0" xfId="0" applyFont="1" applyAlignment="1">
      <alignment vertical="top"/>
    </xf>
    <xf numFmtId="0" fontId="3" fillId="0" borderId="0" xfId="1" applyFont="1" applyFill="1" applyBorder="1" applyAlignment="1">
      <alignment vertical="top" wrapText="1"/>
    </xf>
    <xf numFmtId="0" fontId="3" fillId="0" borderId="1" xfId="1" applyFont="1" applyFill="1" applyBorder="1" applyAlignment="1">
      <alignment vertical="top"/>
    </xf>
    <xf numFmtId="0" fontId="4" fillId="0" borderId="1" xfId="0" applyFont="1" applyBorder="1" applyAlignment="1">
      <alignment vertical="top" wrapText="1"/>
    </xf>
    <xf numFmtId="0" fontId="4" fillId="0" borderId="1" xfId="0" applyFont="1" applyBorder="1" applyAlignment="1">
      <alignment horizontal="left" vertical="top"/>
    </xf>
    <xf numFmtId="0" fontId="6" fillId="0" borderId="1" xfId="0" applyFont="1" applyBorder="1" applyAlignment="1">
      <alignment vertical="top"/>
    </xf>
    <xf numFmtId="49" fontId="4" fillId="0" borderId="1" xfId="0" applyNumberFormat="1" applyFont="1" applyBorder="1" applyAlignment="1">
      <alignment horizontal="left" vertical="top"/>
    </xf>
    <xf numFmtId="0" fontId="5" fillId="0" borderId="1" xfId="0" applyFont="1" applyBorder="1" applyAlignment="1">
      <alignment horizontal="left" vertical="top"/>
    </xf>
    <xf numFmtId="49" fontId="4" fillId="0" borderId="0" xfId="0" applyNumberFormat="1" applyFont="1" applyAlignment="1">
      <alignment horizontal="left" vertical="top"/>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xf>
    <xf numFmtId="49" fontId="4" fillId="0" borderId="0" xfId="0" applyNumberFormat="1" applyFont="1" applyAlignment="1">
      <alignment horizontal="left"/>
    </xf>
    <xf numFmtId="0" fontId="1" fillId="0" borderId="1" xfId="1" applyBorder="1" applyAlignment="1">
      <alignment wrapText="1"/>
    </xf>
    <xf numFmtId="49" fontId="4" fillId="0" borderId="1" xfId="0" applyNumberFormat="1"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wrapText="1"/>
    </xf>
    <xf numFmtId="0" fontId="8" fillId="0" borderId="1" xfId="1" applyFont="1" applyBorder="1" applyAlignment="1">
      <alignment wrapText="1"/>
    </xf>
    <xf numFmtId="0" fontId="4" fillId="0" borderId="2" xfId="0" applyFont="1" applyBorder="1"/>
    <xf numFmtId="0" fontId="9" fillId="0" borderId="2" xfId="1" applyFont="1" applyFill="1" applyBorder="1" applyAlignment="1">
      <alignment wrapText="1"/>
    </xf>
    <xf numFmtId="0" fontId="9" fillId="0" borderId="0" xfId="1" applyFont="1" applyFill="1" applyAlignment="1">
      <alignment horizontal="left" wrapText="1"/>
    </xf>
    <xf numFmtId="0" fontId="4" fillId="0" borderId="0" xfId="0" applyFont="1" applyAlignment="1">
      <alignment horizontal="center"/>
    </xf>
    <xf numFmtId="0" fontId="8" fillId="0" borderId="1" xfId="1" applyFont="1" applyFill="1" applyBorder="1" applyAlignment="1">
      <alignment wrapText="1"/>
    </xf>
    <xf numFmtId="49" fontId="4" fillId="0" borderId="1" xfId="0" applyNumberFormat="1" applyFont="1" applyFill="1" applyBorder="1" applyAlignment="1">
      <alignment horizontal="left" wrapText="1"/>
    </xf>
    <xf numFmtId="0" fontId="4" fillId="0" borderId="1" xfId="0" applyFont="1" applyFill="1" applyBorder="1" applyAlignment="1">
      <alignment horizontal="left" wrapText="1"/>
    </xf>
    <xf numFmtId="0" fontId="4" fillId="0" borderId="2" xfId="0" applyFont="1" applyFill="1" applyBorder="1"/>
    <xf numFmtId="0" fontId="4" fillId="0" borderId="0" xfId="0" applyFont="1" applyFill="1"/>
    <xf numFmtId="49" fontId="4" fillId="0" borderId="0" xfId="0" applyNumberFormat="1" applyFont="1" applyFill="1"/>
    <xf numFmtId="0" fontId="10" fillId="0" borderId="2" xfId="0" applyFont="1" applyFill="1" applyBorder="1"/>
  </cellXfs>
  <cellStyles count="2">
    <cellStyle name="Hyperlink" xfId="1" builtinId="8"/>
    <cellStyle name="Normal" xfId="0" builtinId="0"/>
  </cellStyles>
  <dxfs count="1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ining.gov.au/Training/Details/AUR32120" TargetMode="External"/><Relationship Id="rId21" Type="http://schemas.openxmlformats.org/officeDocument/2006/relationships/hyperlink" Target="https://training.gov.au/Training/Details/AUR32518" TargetMode="External"/><Relationship Id="rId42" Type="http://schemas.openxmlformats.org/officeDocument/2006/relationships/hyperlink" Target="https://training.gov.au/Training/Details/AURSS00052" TargetMode="External"/><Relationship Id="rId63" Type="http://schemas.openxmlformats.org/officeDocument/2006/relationships/hyperlink" Target="https://training.gov.au/Training/Details/AUR20116" TargetMode="External"/><Relationship Id="rId84" Type="http://schemas.openxmlformats.org/officeDocument/2006/relationships/hyperlink" Target="https://training.gov.au/Training/Details/AUR30116" TargetMode="External"/><Relationship Id="rId138" Type="http://schemas.openxmlformats.org/officeDocument/2006/relationships/hyperlink" Target="https://training.gov.au/Training/Details/AUR32518" TargetMode="External"/><Relationship Id="rId159" Type="http://schemas.openxmlformats.org/officeDocument/2006/relationships/hyperlink" Target="https://training.gov.au/Training/Details/AUR40216" TargetMode="External"/><Relationship Id="rId170" Type="http://schemas.openxmlformats.org/officeDocument/2006/relationships/hyperlink" Target="https://training.gov.au/Training/Details/AUR40620" TargetMode="External"/><Relationship Id="rId191" Type="http://schemas.openxmlformats.org/officeDocument/2006/relationships/hyperlink" Target="https://training.gov.au/Training/Details/AUR50116" TargetMode="External"/><Relationship Id="rId205" Type="http://schemas.openxmlformats.org/officeDocument/2006/relationships/hyperlink" Target="https://training.gov.au/Training/Details/AURSS00031" TargetMode="External"/><Relationship Id="rId226" Type="http://schemas.openxmlformats.org/officeDocument/2006/relationships/hyperlink" Target="https://training.gov.au/Training/Details/AURSS00039" TargetMode="External"/><Relationship Id="rId107" Type="http://schemas.openxmlformats.org/officeDocument/2006/relationships/hyperlink" Target="https://training.gov.au/Training/Details/AUR31316" TargetMode="External"/><Relationship Id="rId11" Type="http://schemas.openxmlformats.org/officeDocument/2006/relationships/hyperlink" Target="https://training.gov.au/Training/Details/AUR30320" TargetMode="External"/><Relationship Id="rId32" Type="http://schemas.openxmlformats.org/officeDocument/2006/relationships/hyperlink" Target="https://training.gov.au/Training/Details/AURSS00047" TargetMode="External"/><Relationship Id="rId53" Type="http://schemas.openxmlformats.org/officeDocument/2006/relationships/hyperlink" Target="https://training.gov.au/Training/Details/AUR32120" TargetMode="External"/><Relationship Id="rId74" Type="http://schemas.openxmlformats.org/officeDocument/2006/relationships/hyperlink" Target="https://training.gov.au/Training/Details/AUR21920" TargetMode="External"/><Relationship Id="rId128" Type="http://schemas.openxmlformats.org/officeDocument/2006/relationships/hyperlink" Target="https://training.gov.au/Training/Details/AUR32518" TargetMode="External"/><Relationship Id="rId149" Type="http://schemas.openxmlformats.org/officeDocument/2006/relationships/hyperlink" Target="https://training.gov.au/Training/Details/AUR40116" TargetMode="External"/><Relationship Id="rId5" Type="http://schemas.openxmlformats.org/officeDocument/2006/relationships/hyperlink" Target="https://training.gov.au/Training/Details/AUR21020" TargetMode="External"/><Relationship Id="rId95" Type="http://schemas.openxmlformats.org/officeDocument/2006/relationships/hyperlink" Target="https://training.gov.au/Training/Details/AUR30720" TargetMode="External"/><Relationship Id="rId160" Type="http://schemas.openxmlformats.org/officeDocument/2006/relationships/hyperlink" Target="https://training.gov.au/Training/Details/AUR40216" TargetMode="External"/><Relationship Id="rId181" Type="http://schemas.openxmlformats.org/officeDocument/2006/relationships/hyperlink" Target="https://training.gov.au/Training/Details/AUR50116" TargetMode="External"/><Relationship Id="rId216" Type="http://schemas.openxmlformats.org/officeDocument/2006/relationships/hyperlink" Target="https://training.gov.au/Training/Details/AURSS00051" TargetMode="External"/><Relationship Id="rId237" Type="http://schemas.openxmlformats.org/officeDocument/2006/relationships/hyperlink" Target="https://training.gov.au/Training/Details/AURSS00040" TargetMode="External"/><Relationship Id="rId22" Type="http://schemas.openxmlformats.org/officeDocument/2006/relationships/hyperlink" Target="https://training.gov.au/Training/Details/AUR32721" TargetMode="External"/><Relationship Id="rId43" Type="http://schemas.openxmlformats.org/officeDocument/2006/relationships/hyperlink" Target="https://training.gov.au/Training/Details/AURSS00051" TargetMode="External"/><Relationship Id="rId64" Type="http://schemas.openxmlformats.org/officeDocument/2006/relationships/hyperlink" Target="https://training.gov.au/training/compare/metadata?fromRelease=c61aff44-76c3-4cee-89cc-4633d0b59de7&amp;toRelease=2f61c99a-7264-4655-b740-51cf84da78a6" TargetMode="External"/><Relationship Id="rId118" Type="http://schemas.openxmlformats.org/officeDocument/2006/relationships/hyperlink" Target="https://training.gov.au/Training/Details/AUR32120" TargetMode="External"/><Relationship Id="rId139" Type="http://schemas.openxmlformats.org/officeDocument/2006/relationships/hyperlink" Target="https://training.gov.au/Training/Details/AUR32518" TargetMode="External"/><Relationship Id="rId85" Type="http://schemas.openxmlformats.org/officeDocument/2006/relationships/hyperlink" Target="https://training.gov.au/Training/Details/AUR30116" TargetMode="External"/><Relationship Id="rId150" Type="http://schemas.openxmlformats.org/officeDocument/2006/relationships/hyperlink" Target="https://training.gov.au/Training/Details/AUR40116" TargetMode="External"/><Relationship Id="rId171" Type="http://schemas.openxmlformats.org/officeDocument/2006/relationships/hyperlink" Target="https://training.gov.au/Training/Details/AUR40720" TargetMode="External"/><Relationship Id="rId192" Type="http://schemas.openxmlformats.org/officeDocument/2006/relationships/hyperlink" Target="https://training.gov.au/Training/Details/AUR50116" TargetMode="External"/><Relationship Id="rId206" Type="http://schemas.openxmlformats.org/officeDocument/2006/relationships/hyperlink" Target="https://training.gov.au/Training/Details/AURSS00036" TargetMode="External"/><Relationship Id="rId227" Type="http://schemas.openxmlformats.org/officeDocument/2006/relationships/hyperlink" Target="https://training.gov.au/Training/Details/AURSS00039" TargetMode="External"/><Relationship Id="rId12" Type="http://schemas.openxmlformats.org/officeDocument/2006/relationships/hyperlink" Target="https://training.gov.au/Training/Details/AUR30520" TargetMode="External"/><Relationship Id="rId33" Type="http://schemas.openxmlformats.org/officeDocument/2006/relationships/hyperlink" Target="https://training.gov.au/Training/Details/AURSS00048" TargetMode="External"/><Relationship Id="rId108" Type="http://schemas.openxmlformats.org/officeDocument/2006/relationships/hyperlink" Target="https://training.gov.au/Training/Details/AUR31316" TargetMode="External"/><Relationship Id="rId129" Type="http://schemas.openxmlformats.org/officeDocument/2006/relationships/hyperlink" Target="https://training.gov.au/Training/Details/AUR32518" TargetMode="External"/><Relationship Id="rId54" Type="http://schemas.openxmlformats.org/officeDocument/2006/relationships/hyperlink" Target="https://training.gov.au/Training/Details/AUR20116" TargetMode="External"/><Relationship Id="rId75" Type="http://schemas.openxmlformats.org/officeDocument/2006/relationships/hyperlink" Target="https://training.gov.au/Training/Details/AUR21920" TargetMode="External"/><Relationship Id="rId96" Type="http://schemas.openxmlformats.org/officeDocument/2006/relationships/hyperlink" Target="https://training.gov.au/Training/Details/AUR30720" TargetMode="External"/><Relationship Id="rId140" Type="http://schemas.openxmlformats.org/officeDocument/2006/relationships/hyperlink" Target="https://training.gov.au/Training/Details/AUR32518" TargetMode="External"/><Relationship Id="rId161" Type="http://schemas.openxmlformats.org/officeDocument/2006/relationships/hyperlink" Target="https://training.gov.au/Training/Details/AUR40216" TargetMode="External"/><Relationship Id="rId182" Type="http://schemas.openxmlformats.org/officeDocument/2006/relationships/hyperlink" Target="https://training.gov.au/Training/Details/AUR50116" TargetMode="External"/><Relationship Id="rId217" Type="http://schemas.openxmlformats.org/officeDocument/2006/relationships/hyperlink" Target="https://training.gov.au/Training/Details/AURSS00051" TargetMode="External"/><Relationship Id="rId6" Type="http://schemas.openxmlformats.org/officeDocument/2006/relationships/hyperlink" Target="https://training.gov.au/Training/Details/AUR21520" TargetMode="External"/><Relationship Id="rId238" Type="http://schemas.openxmlformats.org/officeDocument/2006/relationships/hyperlink" Target="https://training.gov.au/Training/Details/AURSS00040" TargetMode="External"/><Relationship Id="rId23" Type="http://schemas.openxmlformats.org/officeDocument/2006/relationships/hyperlink" Target="https://training.gov.au/Training/Details/AUR40116" TargetMode="External"/><Relationship Id="rId119" Type="http://schemas.openxmlformats.org/officeDocument/2006/relationships/hyperlink" Target="https://training.gov.au/Training/Details/AUR32320" TargetMode="External"/><Relationship Id="rId44" Type="http://schemas.openxmlformats.org/officeDocument/2006/relationships/hyperlink" Target="https://training.gov.au/Training/Details/AURSS00038" TargetMode="External"/><Relationship Id="rId65" Type="http://schemas.openxmlformats.org/officeDocument/2006/relationships/hyperlink" Target="https://training.gov.au/training/compare/metadata?fromRelease=985938a6-f6dc-4554-bf3e-b6e4e0e46297&amp;toRelease=0441663e-1114-443c-bad3-b3b616f9aa08" TargetMode="External"/><Relationship Id="rId86" Type="http://schemas.openxmlformats.org/officeDocument/2006/relationships/hyperlink" Target="https://training.gov.au/Training/Details/AUR30116" TargetMode="External"/><Relationship Id="rId130" Type="http://schemas.openxmlformats.org/officeDocument/2006/relationships/hyperlink" Target="https://training.gov.au/Training/Details/AUR32518" TargetMode="External"/><Relationship Id="rId151" Type="http://schemas.openxmlformats.org/officeDocument/2006/relationships/hyperlink" Target="https://training.gov.au/Training/Details/AUR40116" TargetMode="External"/><Relationship Id="rId172" Type="http://schemas.openxmlformats.org/officeDocument/2006/relationships/hyperlink" Target="https://training.gov.au/Training/Details/AUR40720" TargetMode="External"/><Relationship Id="rId193" Type="http://schemas.openxmlformats.org/officeDocument/2006/relationships/hyperlink" Target="https://training.gov.au/Training/Details/AUR50116" TargetMode="External"/><Relationship Id="rId207" Type="http://schemas.openxmlformats.org/officeDocument/2006/relationships/hyperlink" Target="https://training.gov.au/Training/Details/AURSS00036" TargetMode="External"/><Relationship Id="rId228" Type="http://schemas.openxmlformats.org/officeDocument/2006/relationships/hyperlink" Target="https://training.gov.au/Training/Details/AURSS00039" TargetMode="External"/><Relationship Id="rId13" Type="http://schemas.openxmlformats.org/officeDocument/2006/relationships/hyperlink" Target="https://training.gov.au/Training/Details/AUR30720" TargetMode="External"/><Relationship Id="rId109" Type="http://schemas.openxmlformats.org/officeDocument/2006/relationships/hyperlink" Target="https://training.gov.au/Training/Details/AUR31316" TargetMode="External"/><Relationship Id="rId34" Type="http://schemas.openxmlformats.org/officeDocument/2006/relationships/hyperlink" Target="https://training.gov.au/Training/Details/AURSS00028" TargetMode="External"/><Relationship Id="rId55" Type="http://schemas.openxmlformats.org/officeDocument/2006/relationships/hyperlink" Target="https://training.gov.au/Training/Details/AUR20116" TargetMode="External"/><Relationship Id="rId76" Type="http://schemas.openxmlformats.org/officeDocument/2006/relationships/hyperlink" Target="https://training.gov.au/Training/Details/AUR21920" TargetMode="External"/><Relationship Id="rId97" Type="http://schemas.openxmlformats.org/officeDocument/2006/relationships/hyperlink" Target="https://training.gov.au/training/compare/metadata?fromRelease=27a895d6-2d03-4ae4-ba46-84740c1d6277&amp;toRelease=531627c8-d959-4647-848b-06f0f2c47018" TargetMode="External"/><Relationship Id="rId120" Type="http://schemas.openxmlformats.org/officeDocument/2006/relationships/hyperlink" Target="https://training.gov.au/Training/Details/AUR32320" TargetMode="External"/><Relationship Id="rId141" Type="http://schemas.openxmlformats.org/officeDocument/2006/relationships/hyperlink" Target="https://training.gov.au/Training/Details/AUR32518" TargetMode="External"/><Relationship Id="rId7" Type="http://schemas.openxmlformats.org/officeDocument/2006/relationships/hyperlink" Target="https://training.gov.au/Training/Details/AUR21920" TargetMode="External"/><Relationship Id="rId162" Type="http://schemas.openxmlformats.org/officeDocument/2006/relationships/hyperlink" Target="https://training.gov.au/Training/Details/AUR40216" TargetMode="External"/><Relationship Id="rId183" Type="http://schemas.openxmlformats.org/officeDocument/2006/relationships/hyperlink" Target="https://training.gov.au/Training/Details/AUR50116" TargetMode="External"/><Relationship Id="rId218" Type="http://schemas.openxmlformats.org/officeDocument/2006/relationships/hyperlink" Target="https://training.gov.au/Training/Details/AURSS00051" TargetMode="External"/><Relationship Id="rId239" Type="http://schemas.openxmlformats.org/officeDocument/2006/relationships/hyperlink" Target="https://training.gov.au/Training/Details/AURSS00040" TargetMode="External"/><Relationship Id="rId24" Type="http://schemas.openxmlformats.org/officeDocument/2006/relationships/hyperlink" Target="https://training.gov.au/Training/Details/AUR40216" TargetMode="External"/><Relationship Id="rId45" Type="http://schemas.openxmlformats.org/officeDocument/2006/relationships/hyperlink" Target="https://training.gov.au/Training/Details/AURSS00039" TargetMode="External"/><Relationship Id="rId66" Type="http://schemas.openxmlformats.org/officeDocument/2006/relationships/hyperlink" Target="https://training.gov.au/training/compare/metadata?fromRelease=c9f2cf86-ff14-4d88-bcff-b2dd1d26c458&amp;toRelease=ffd68387-87cd-4af3-896d-ebb7a318fee9" TargetMode="External"/><Relationship Id="rId87" Type="http://schemas.openxmlformats.org/officeDocument/2006/relationships/hyperlink" Target="https://training.gov.au/Training/Details/AUR30116" TargetMode="External"/><Relationship Id="rId110" Type="http://schemas.openxmlformats.org/officeDocument/2006/relationships/hyperlink" Target="https://training.gov.au/Training/Details/AUR31316" TargetMode="External"/><Relationship Id="rId131" Type="http://schemas.openxmlformats.org/officeDocument/2006/relationships/hyperlink" Target="https://training.gov.au/Training/Details/AUR32518" TargetMode="External"/><Relationship Id="rId152" Type="http://schemas.openxmlformats.org/officeDocument/2006/relationships/hyperlink" Target="https://training.gov.au/Training/Details/AUR40116" TargetMode="External"/><Relationship Id="rId173" Type="http://schemas.openxmlformats.org/officeDocument/2006/relationships/hyperlink" Target="https://training.gov.au/training/compare/metadata?fromRelease=b9bf46b0-62cd-4324-821c-49418fdd1289&amp;toRelease=1554a2db-562e-4f20-883e-690aa70fd232" TargetMode="External"/><Relationship Id="rId194" Type="http://schemas.openxmlformats.org/officeDocument/2006/relationships/hyperlink" Target="https://training.gov.au/Training/Details/AURSS00046" TargetMode="External"/><Relationship Id="rId208" Type="http://schemas.openxmlformats.org/officeDocument/2006/relationships/hyperlink" Target="https://training.gov.au/Training/Details/AURSS00036" TargetMode="External"/><Relationship Id="rId229" Type="http://schemas.openxmlformats.org/officeDocument/2006/relationships/hyperlink" Target="https://training.gov.au/Training/Details/AURSS00061" TargetMode="External"/><Relationship Id="rId240" Type="http://schemas.openxmlformats.org/officeDocument/2006/relationships/hyperlink" Target="https://training.gov.au/Training/Details/AURSS00040" TargetMode="External"/><Relationship Id="rId14" Type="http://schemas.openxmlformats.org/officeDocument/2006/relationships/hyperlink" Target="https://training.gov.au/Training/Details/AUR30920" TargetMode="External"/><Relationship Id="rId35" Type="http://schemas.openxmlformats.org/officeDocument/2006/relationships/hyperlink" Target="https://training.gov.au/Training/Details/AURSS00029" TargetMode="External"/><Relationship Id="rId56" Type="http://schemas.openxmlformats.org/officeDocument/2006/relationships/hyperlink" Target="https://training.gov.au/Training/Details/AUR20116" TargetMode="External"/><Relationship Id="rId77" Type="http://schemas.openxmlformats.org/officeDocument/2006/relationships/hyperlink" Target="https://training.gov.au/Training/Details/AUR21920" TargetMode="External"/><Relationship Id="rId100" Type="http://schemas.openxmlformats.org/officeDocument/2006/relationships/hyperlink" Target="https://training.gov.au/Training/Details/AUR31020" TargetMode="External"/><Relationship Id="rId8" Type="http://schemas.openxmlformats.org/officeDocument/2006/relationships/hyperlink" Target="https://training.gov.au/Training/Details/AUR22021" TargetMode="External"/><Relationship Id="rId98" Type="http://schemas.openxmlformats.org/officeDocument/2006/relationships/hyperlink" Target="https://training.gov.au/training/compare/metadata?fromRelease=a752cf72-18b2-42c6-b7a3-6d6cf4f383d1&amp;toRelease=f0590d0d-ad93-4405-b44a-a44eabd12ccd" TargetMode="External"/><Relationship Id="rId121" Type="http://schemas.openxmlformats.org/officeDocument/2006/relationships/hyperlink" Target="https://training.gov.au/Training/Details/AUR32320" TargetMode="External"/><Relationship Id="rId142" Type="http://schemas.openxmlformats.org/officeDocument/2006/relationships/hyperlink" Target="https://training.gov.au/Training/Details/AUR32518" TargetMode="External"/><Relationship Id="rId163" Type="http://schemas.openxmlformats.org/officeDocument/2006/relationships/hyperlink" Target="https://training.gov.au/Training/Details/AUR40216" TargetMode="External"/><Relationship Id="rId184" Type="http://schemas.openxmlformats.org/officeDocument/2006/relationships/hyperlink" Target="https://training.gov.au/Training/Details/AUR50116" TargetMode="External"/><Relationship Id="rId219" Type="http://schemas.openxmlformats.org/officeDocument/2006/relationships/hyperlink" Target="https://training.gov.au/Training/Details/AURSS00038" TargetMode="External"/><Relationship Id="rId230" Type="http://schemas.openxmlformats.org/officeDocument/2006/relationships/hyperlink" Target="https://training.gov.au/Training/Details/AURSS00026" TargetMode="External"/><Relationship Id="rId25" Type="http://schemas.openxmlformats.org/officeDocument/2006/relationships/hyperlink" Target="https://training.gov.au/Training/Details/AUR40320" TargetMode="External"/><Relationship Id="rId46" Type="http://schemas.openxmlformats.org/officeDocument/2006/relationships/hyperlink" Target="https://training.gov.au/Training/Details/AURSS00040" TargetMode="External"/><Relationship Id="rId67" Type="http://schemas.openxmlformats.org/officeDocument/2006/relationships/hyperlink" Target="https://training.gov.au/Training/Details/AUR20320" TargetMode="External"/><Relationship Id="rId88" Type="http://schemas.openxmlformats.org/officeDocument/2006/relationships/hyperlink" Target="https://training.gov.au/Training/Details/AUR30116" TargetMode="External"/><Relationship Id="rId111" Type="http://schemas.openxmlformats.org/officeDocument/2006/relationships/hyperlink" Target="https://training.gov.au/Training/Details/AUR31316" TargetMode="External"/><Relationship Id="rId132" Type="http://schemas.openxmlformats.org/officeDocument/2006/relationships/hyperlink" Target="https://training.gov.au/Training/Details/AUR32518" TargetMode="External"/><Relationship Id="rId153" Type="http://schemas.openxmlformats.org/officeDocument/2006/relationships/hyperlink" Target="https://training.gov.au/Training/Details/AUR40116" TargetMode="External"/><Relationship Id="rId174" Type="http://schemas.openxmlformats.org/officeDocument/2006/relationships/hyperlink" Target="https://training.gov.au/training/compare/metadata?fromRelease=96ca9980-d0c7-45e3-88ac-64a4dfe841d1&amp;toRelease=be5bbb7c-10ed-4578-9c3c-d2884cdaca99" TargetMode="External"/><Relationship Id="rId195" Type="http://schemas.openxmlformats.org/officeDocument/2006/relationships/hyperlink" Target="https://training.gov.au/Training/Details/AURSS00046" TargetMode="External"/><Relationship Id="rId209" Type="http://schemas.openxmlformats.org/officeDocument/2006/relationships/hyperlink" Target="https://training.gov.au/Training/Details/AURSS00036" TargetMode="External"/><Relationship Id="rId220" Type="http://schemas.openxmlformats.org/officeDocument/2006/relationships/hyperlink" Target="https://training.gov.au/Training/Details/AURSS00038" TargetMode="External"/><Relationship Id="rId241" Type="http://schemas.openxmlformats.org/officeDocument/2006/relationships/hyperlink" Target="https://training.gov.au/Training/Details/AURSS00040" TargetMode="External"/><Relationship Id="rId15" Type="http://schemas.openxmlformats.org/officeDocument/2006/relationships/hyperlink" Target="https://training.gov.au/Training/Details/AUR31020" TargetMode="External"/><Relationship Id="rId36" Type="http://schemas.openxmlformats.org/officeDocument/2006/relationships/hyperlink" Target="https://training.gov.au/Training/Details/AURSS00031" TargetMode="External"/><Relationship Id="rId57" Type="http://schemas.openxmlformats.org/officeDocument/2006/relationships/hyperlink" Target="https://training.gov.au/Training/Details/AUR20116" TargetMode="External"/><Relationship Id="rId10" Type="http://schemas.openxmlformats.org/officeDocument/2006/relationships/hyperlink" Target="https://training.gov.au/Training/Details/AUR30220" TargetMode="External"/><Relationship Id="rId31" Type="http://schemas.openxmlformats.org/officeDocument/2006/relationships/hyperlink" Target="https://training.gov.au/Training/Details/AURSS00046" TargetMode="External"/><Relationship Id="rId52" Type="http://schemas.openxmlformats.org/officeDocument/2006/relationships/hyperlink" Target="https://training.gov.au/Training/Details/AUR21120" TargetMode="External"/><Relationship Id="rId73" Type="http://schemas.openxmlformats.org/officeDocument/2006/relationships/hyperlink" Target="https://training.gov.au/Training/Details/AUR21120" TargetMode="External"/><Relationship Id="rId78" Type="http://schemas.openxmlformats.org/officeDocument/2006/relationships/hyperlink" Target="https://training.gov.au/training/compare/metadata?fromRelease=c61aff44-76c3-4cee-89cc-4633d0b59de7&amp;toRelease=2f61c99a-7264-4655-b740-51cf84da78a6" TargetMode="External"/><Relationship Id="rId94" Type="http://schemas.openxmlformats.org/officeDocument/2006/relationships/hyperlink" Target="https://training.gov.au/Training/Details/AUR30320" TargetMode="External"/><Relationship Id="rId99" Type="http://schemas.openxmlformats.org/officeDocument/2006/relationships/hyperlink" Target="https://training.gov.au/training/compare/metadata?fromRelease=635dbb3f-c8d9-4204-8e44-4a33a55fc90b&amp;toRelease=631f465c-94fc-4abe-81fe-1d81dbea373c" TargetMode="External"/><Relationship Id="rId101" Type="http://schemas.openxmlformats.org/officeDocument/2006/relationships/hyperlink" Target="https://training.gov.au/Training/Details/AUR31020" TargetMode="External"/><Relationship Id="rId122" Type="http://schemas.openxmlformats.org/officeDocument/2006/relationships/hyperlink" Target="https://training.gov.au/Training/Details/AUR32320" TargetMode="External"/><Relationship Id="rId143" Type="http://schemas.openxmlformats.org/officeDocument/2006/relationships/hyperlink" Target="https://training.gov.au/Training/Details/AUR32518" TargetMode="External"/><Relationship Id="rId148" Type="http://schemas.openxmlformats.org/officeDocument/2006/relationships/hyperlink" Target="https://training.gov.au/Training/Details/AUR40116" TargetMode="External"/><Relationship Id="rId164" Type="http://schemas.openxmlformats.org/officeDocument/2006/relationships/hyperlink" Target="https://training.gov.au/Training/Details/AUR40216" TargetMode="External"/><Relationship Id="rId169" Type="http://schemas.openxmlformats.org/officeDocument/2006/relationships/hyperlink" Target="https://training.gov.au/Training/Details/AUR40620" TargetMode="External"/><Relationship Id="rId185" Type="http://schemas.openxmlformats.org/officeDocument/2006/relationships/hyperlink" Target="https://training.gov.au/Training/Details/AUR50116" TargetMode="External"/><Relationship Id="rId4" Type="http://schemas.openxmlformats.org/officeDocument/2006/relationships/hyperlink" Target="https://training.gov.au/Training/Details/AUR20920" TargetMode="External"/><Relationship Id="rId9" Type="http://schemas.openxmlformats.org/officeDocument/2006/relationships/hyperlink" Target="https://training.gov.au/Training/Details/AUR30116" TargetMode="External"/><Relationship Id="rId180" Type="http://schemas.openxmlformats.org/officeDocument/2006/relationships/hyperlink" Target="https://training.gov.au/Training/Details/AUR50116" TargetMode="External"/><Relationship Id="rId210" Type="http://schemas.openxmlformats.org/officeDocument/2006/relationships/hyperlink" Target="https://training.gov.au/Training/Details/AURSS00036" TargetMode="External"/><Relationship Id="rId215" Type="http://schemas.openxmlformats.org/officeDocument/2006/relationships/hyperlink" Target="https://training.gov.au/Training/Details/AURSS00036" TargetMode="External"/><Relationship Id="rId236" Type="http://schemas.openxmlformats.org/officeDocument/2006/relationships/hyperlink" Target="https://training.gov.au/Training/Details/AURSS00040" TargetMode="External"/><Relationship Id="rId26" Type="http://schemas.openxmlformats.org/officeDocument/2006/relationships/hyperlink" Target="https://training.gov.au/Training/Details/AUR40520" TargetMode="External"/><Relationship Id="rId231" Type="http://schemas.openxmlformats.org/officeDocument/2006/relationships/hyperlink" Target="https://training.gov.au/Training/Details/AURSS00026" TargetMode="External"/><Relationship Id="rId47" Type="http://schemas.openxmlformats.org/officeDocument/2006/relationships/hyperlink" Target="https://training.gov.au/Training/Details/AURSS00061" TargetMode="External"/><Relationship Id="rId68" Type="http://schemas.openxmlformats.org/officeDocument/2006/relationships/hyperlink" Target="https://training.gov.au/Training/Details/AUR20520" TargetMode="External"/><Relationship Id="rId89" Type="http://schemas.openxmlformats.org/officeDocument/2006/relationships/hyperlink" Target="https://training.gov.au/Training/Details/AUR30116" TargetMode="External"/><Relationship Id="rId112" Type="http://schemas.openxmlformats.org/officeDocument/2006/relationships/hyperlink" Target="https://training.gov.au/Training/Details/AUR31316" TargetMode="External"/><Relationship Id="rId133" Type="http://schemas.openxmlformats.org/officeDocument/2006/relationships/hyperlink" Target="https://training.gov.au/Training/Details/AUR32518" TargetMode="External"/><Relationship Id="rId154" Type="http://schemas.openxmlformats.org/officeDocument/2006/relationships/hyperlink" Target="https://training.gov.au/Training/Details/AUR40216" TargetMode="External"/><Relationship Id="rId175" Type="http://schemas.openxmlformats.org/officeDocument/2006/relationships/hyperlink" Target="https://training.gov.au/training/compare/metadata?fromRelease=22da79be-be61-4bf2-b7ac-4522f0e96065&amp;toRelease=6edfe74e-2f9a-4f77-8e76-3c6d10fad5c1" TargetMode="External"/><Relationship Id="rId196" Type="http://schemas.openxmlformats.org/officeDocument/2006/relationships/hyperlink" Target="https://training.gov.au/Training/Details/AURSS00047" TargetMode="External"/><Relationship Id="rId200" Type="http://schemas.openxmlformats.org/officeDocument/2006/relationships/hyperlink" Target="https://training.gov.au/Training/Details/AURSS00048" TargetMode="External"/><Relationship Id="rId16" Type="http://schemas.openxmlformats.org/officeDocument/2006/relationships/hyperlink" Target="https://training.gov.au/Training/Details/AUR31220" TargetMode="External"/><Relationship Id="rId221" Type="http://schemas.openxmlformats.org/officeDocument/2006/relationships/hyperlink" Target="https://training.gov.au/Training/Details/AURSS00038" TargetMode="External"/><Relationship Id="rId242" Type="http://schemas.openxmlformats.org/officeDocument/2006/relationships/hyperlink" Target="https://training.gov.au/Training/Details/AURSS00040" TargetMode="External"/><Relationship Id="rId37" Type="http://schemas.openxmlformats.org/officeDocument/2006/relationships/hyperlink" Target="https://training.gov.au/Training/Details/AURSS00032" TargetMode="External"/><Relationship Id="rId58" Type="http://schemas.openxmlformats.org/officeDocument/2006/relationships/hyperlink" Target="https://training.gov.au/Training/Details/AUR20116" TargetMode="External"/><Relationship Id="rId79" Type="http://schemas.openxmlformats.org/officeDocument/2006/relationships/hyperlink" Target="https://training.gov.au/training/compare/metadata?fromRelease=985938a6-f6dc-4554-bf3e-b6e4e0e46297&amp;toRelease=0441663e-1114-443c-bad3-b3b616f9aa08" TargetMode="External"/><Relationship Id="rId102" Type="http://schemas.openxmlformats.org/officeDocument/2006/relationships/hyperlink" Target="https://training.gov.au/Training/Details/AUR31020" TargetMode="External"/><Relationship Id="rId123" Type="http://schemas.openxmlformats.org/officeDocument/2006/relationships/hyperlink" Target="https://training.gov.au/Training/Details/AUR32320" TargetMode="External"/><Relationship Id="rId144" Type="http://schemas.openxmlformats.org/officeDocument/2006/relationships/hyperlink" Target="https://training.gov.au/training/compare/metadata?fromRelease=9663f762-7c32-4858-8e5a-3b3afdcc0454&amp;toRelease=e8ec137b-6b4c-4302-ac94-babf63123941" TargetMode="External"/><Relationship Id="rId90" Type="http://schemas.openxmlformats.org/officeDocument/2006/relationships/hyperlink" Target="https://training.gov.au/Training/Details/AUR30116" TargetMode="External"/><Relationship Id="rId165" Type="http://schemas.openxmlformats.org/officeDocument/2006/relationships/hyperlink" Target="https://training.gov.au/Training/Details/AUR40216" TargetMode="External"/><Relationship Id="rId186" Type="http://schemas.openxmlformats.org/officeDocument/2006/relationships/hyperlink" Target="https://training.gov.au/Training/Details/AUR50116" TargetMode="External"/><Relationship Id="rId211" Type="http://schemas.openxmlformats.org/officeDocument/2006/relationships/hyperlink" Target="https://training.gov.au/Training/Details/AURSS00036" TargetMode="External"/><Relationship Id="rId232" Type="http://schemas.openxmlformats.org/officeDocument/2006/relationships/hyperlink" Target="https://training.gov.au/Training/Details/AURSS00044" TargetMode="External"/><Relationship Id="rId27" Type="http://schemas.openxmlformats.org/officeDocument/2006/relationships/hyperlink" Target="https://training.gov.au/Training/Details/AUR40620" TargetMode="External"/><Relationship Id="rId48" Type="http://schemas.openxmlformats.org/officeDocument/2006/relationships/hyperlink" Target="https://training.gov.au/Training/Details/AURSS00026" TargetMode="External"/><Relationship Id="rId69" Type="http://schemas.openxmlformats.org/officeDocument/2006/relationships/hyperlink" Target="https://training.gov.au/Training/Details/AUR20520" TargetMode="External"/><Relationship Id="rId113" Type="http://schemas.openxmlformats.org/officeDocument/2006/relationships/hyperlink" Target="https://training.gov.au/Training/Details/AUR31316" TargetMode="External"/><Relationship Id="rId134" Type="http://schemas.openxmlformats.org/officeDocument/2006/relationships/hyperlink" Target="https://training.gov.au/Training/Details/AUR32518" TargetMode="External"/><Relationship Id="rId80" Type="http://schemas.openxmlformats.org/officeDocument/2006/relationships/hyperlink" Target="https://training.gov.au/Training/Details/AUR30116" TargetMode="External"/><Relationship Id="rId155" Type="http://schemas.openxmlformats.org/officeDocument/2006/relationships/hyperlink" Target="https://training.gov.au/Training/Details/AUR40216" TargetMode="External"/><Relationship Id="rId176" Type="http://schemas.openxmlformats.org/officeDocument/2006/relationships/hyperlink" Target="https://training.gov.au/training/compare/metadata?fromRelease=8f420036-78ea-4446-b292-261fd0b9d95e&amp;toRelease=20003f9e-b8bc-4119-96b2-49bc427aae89" TargetMode="External"/><Relationship Id="rId197" Type="http://schemas.openxmlformats.org/officeDocument/2006/relationships/hyperlink" Target="https://training.gov.au/Training/Details/AURSS00048" TargetMode="External"/><Relationship Id="rId201" Type="http://schemas.openxmlformats.org/officeDocument/2006/relationships/hyperlink" Target="https://training.gov.au/Training/Details/AURSS00029" TargetMode="External"/><Relationship Id="rId222" Type="http://schemas.openxmlformats.org/officeDocument/2006/relationships/hyperlink" Target="https://training.gov.au/Training/Details/AURSS00038" TargetMode="External"/><Relationship Id="rId243" Type="http://schemas.openxmlformats.org/officeDocument/2006/relationships/hyperlink" Target="https://training.gov.au/Training/Details/AURSS00040" TargetMode="External"/><Relationship Id="rId17" Type="http://schemas.openxmlformats.org/officeDocument/2006/relationships/hyperlink" Target="https://training.gov.au/Training/Details/AUR31316" TargetMode="External"/><Relationship Id="rId38" Type="http://schemas.openxmlformats.org/officeDocument/2006/relationships/hyperlink" Target="https://training.gov.au/Training/Details/AURSS00033" TargetMode="External"/><Relationship Id="rId59" Type="http://schemas.openxmlformats.org/officeDocument/2006/relationships/hyperlink" Target="https://training.gov.au/Training/Details/AUR20116" TargetMode="External"/><Relationship Id="rId103" Type="http://schemas.openxmlformats.org/officeDocument/2006/relationships/hyperlink" Target="https://training.gov.au/Training/Details/AUR31020" TargetMode="External"/><Relationship Id="rId124" Type="http://schemas.openxmlformats.org/officeDocument/2006/relationships/hyperlink" Target="https://training.gov.au/Training/Details/AUR32320" TargetMode="External"/><Relationship Id="rId70" Type="http://schemas.openxmlformats.org/officeDocument/2006/relationships/hyperlink" Target="https://training.gov.au/Training/Details/AUR20520" TargetMode="External"/><Relationship Id="rId91" Type="http://schemas.openxmlformats.org/officeDocument/2006/relationships/hyperlink" Target="https://training.gov.au/Training/Details/AUR30116" TargetMode="External"/><Relationship Id="rId145" Type="http://schemas.openxmlformats.org/officeDocument/2006/relationships/hyperlink" Target="https://training.gov.au/training/compare/metadata?fromRelease=31a2458f-8840-4ffd-8238-bb2726fd3d44&amp;toRelease=95ea968f-fed5-4bfe-8fe9-44d76fc26bc3" TargetMode="External"/><Relationship Id="rId166" Type="http://schemas.openxmlformats.org/officeDocument/2006/relationships/hyperlink" Target="https://training.gov.au/Training/Details/AUR40216" TargetMode="External"/><Relationship Id="rId187" Type="http://schemas.openxmlformats.org/officeDocument/2006/relationships/hyperlink" Target="https://training.gov.au/Training/Details/AUR50116" TargetMode="External"/><Relationship Id="rId1" Type="http://schemas.openxmlformats.org/officeDocument/2006/relationships/hyperlink" Target="https://training.gov.au/Training/Details/AUR20116" TargetMode="External"/><Relationship Id="rId212" Type="http://schemas.openxmlformats.org/officeDocument/2006/relationships/hyperlink" Target="https://training.gov.au/Training/Details/AURSS00036" TargetMode="External"/><Relationship Id="rId233" Type="http://schemas.openxmlformats.org/officeDocument/2006/relationships/hyperlink" Target="https://training.gov.au/Training/Details/AURSS00044" TargetMode="External"/><Relationship Id="rId28" Type="http://schemas.openxmlformats.org/officeDocument/2006/relationships/hyperlink" Target="https://training.gov.au/Training/Details/AUR40720" TargetMode="External"/><Relationship Id="rId49" Type="http://schemas.openxmlformats.org/officeDocument/2006/relationships/hyperlink" Target="https://training.gov.au/Training/Details/AURSS00044" TargetMode="External"/><Relationship Id="rId114" Type="http://schemas.openxmlformats.org/officeDocument/2006/relationships/hyperlink" Target="https://training.gov.au/Training/Details/AUR31316" TargetMode="External"/><Relationship Id="rId60" Type="http://schemas.openxmlformats.org/officeDocument/2006/relationships/hyperlink" Target="https://training.gov.au/Training/Details/AUR20116" TargetMode="External"/><Relationship Id="rId81" Type="http://schemas.openxmlformats.org/officeDocument/2006/relationships/hyperlink" Target="https://training.gov.au/Training/Details/AUR30116" TargetMode="External"/><Relationship Id="rId135" Type="http://schemas.openxmlformats.org/officeDocument/2006/relationships/hyperlink" Target="https://training.gov.au/Training/Details/AUR32518" TargetMode="External"/><Relationship Id="rId156" Type="http://schemas.openxmlformats.org/officeDocument/2006/relationships/hyperlink" Target="https://training.gov.au/Training/Details/AUR40216" TargetMode="External"/><Relationship Id="rId177" Type="http://schemas.openxmlformats.org/officeDocument/2006/relationships/hyperlink" Target="https://training.gov.au/training/compare/metadata?fromRelease=9c4454de-e11f-4c69-b54e-1b2ad9f9bd52&amp;toRelease=9a38f08a-7f6a-474f-a0f5-56ce0d0b4a03" TargetMode="External"/><Relationship Id="rId198" Type="http://schemas.openxmlformats.org/officeDocument/2006/relationships/hyperlink" Target="https://training.gov.au/Training/Details/AURSS00048" TargetMode="External"/><Relationship Id="rId202" Type="http://schemas.openxmlformats.org/officeDocument/2006/relationships/hyperlink" Target="https://training.gov.au/Training/Details/AURSS00029" TargetMode="External"/><Relationship Id="rId223" Type="http://schemas.openxmlformats.org/officeDocument/2006/relationships/hyperlink" Target="https://training.gov.au/Training/Details/AURSS00039" TargetMode="External"/><Relationship Id="rId244" Type="http://schemas.openxmlformats.org/officeDocument/2006/relationships/hyperlink" Target="https://training.gov.au/Training/Details/AURSS00044" TargetMode="External"/><Relationship Id="rId18" Type="http://schemas.openxmlformats.org/officeDocument/2006/relationships/hyperlink" Target="https://training.gov.au/Training/Details/AUR32220" TargetMode="External"/><Relationship Id="rId39" Type="http://schemas.openxmlformats.org/officeDocument/2006/relationships/hyperlink" Target="https://training.gov.au/Training/Details/AURSS00036" TargetMode="External"/><Relationship Id="rId50" Type="http://schemas.openxmlformats.org/officeDocument/2006/relationships/hyperlink" Target="https://training.gov.au/Training/Details/AURSS00049" TargetMode="External"/><Relationship Id="rId104" Type="http://schemas.openxmlformats.org/officeDocument/2006/relationships/hyperlink" Target="https://training.gov.au/Training/Details/AUR31020" TargetMode="External"/><Relationship Id="rId125" Type="http://schemas.openxmlformats.org/officeDocument/2006/relationships/hyperlink" Target="https://training.gov.au/Training/Details/AUR32518" TargetMode="External"/><Relationship Id="rId146" Type="http://schemas.openxmlformats.org/officeDocument/2006/relationships/hyperlink" Target="https://training.gov.au/Training/Details/AUR40116" TargetMode="External"/><Relationship Id="rId167" Type="http://schemas.openxmlformats.org/officeDocument/2006/relationships/hyperlink" Target="https://training.gov.au/Training/Details/AUR40320" TargetMode="External"/><Relationship Id="rId188" Type="http://schemas.openxmlformats.org/officeDocument/2006/relationships/hyperlink" Target="https://training.gov.au/Training/Details/AUR50116" TargetMode="External"/><Relationship Id="rId71" Type="http://schemas.openxmlformats.org/officeDocument/2006/relationships/hyperlink" Target="https://training.gov.au/training/compare/metadata?fromRelease=60d268ae-ba68-4b12-bffc-1c42e817799d&amp;toRelease=6ff5da41-e906-4aa4-a23c-78137b6c784e" TargetMode="External"/><Relationship Id="rId92" Type="http://schemas.openxmlformats.org/officeDocument/2006/relationships/hyperlink" Target="https://training.gov.au/training/compare/metadata?fromRelease=c9f2cf86-ff14-4d88-bcff-b2dd1d26c458&amp;toRelease=ffd68387-87cd-4af3-896d-ebb7a318fee9" TargetMode="External"/><Relationship Id="rId213" Type="http://schemas.openxmlformats.org/officeDocument/2006/relationships/hyperlink" Target="https://training.gov.au/Training/Details/AURSS00036" TargetMode="External"/><Relationship Id="rId234" Type="http://schemas.openxmlformats.org/officeDocument/2006/relationships/hyperlink" Target="https://training.gov.au/Training/Details/AURSS00049" TargetMode="External"/><Relationship Id="rId2" Type="http://schemas.openxmlformats.org/officeDocument/2006/relationships/hyperlink" Target="https://training.gov.au/Training/Details/AUR20320" TargetMode="External"/><Relationship Id="rId29" Type="http://schemas.openxmlformats.org/officeDocument/2006/relationships/hyperlink" Target="https://training.gov.au/Training/Details/AUR50116" TargetMode="External"/><Relationship Id="rId40" Type="http://schemas.openxmlformats.org/officeDocument/2006/relationships/hyperlink" Target="https://training.gov.au/Training/Details/AURSS00053" TargetMode="External"/><Relationship Id="rId115" Type="http://schemas.openxmlformats.org/officeDocument/2006/relationships/hyperlink" Target="https://training.gov.au/Training/Details/AUR31316" TargetMode="External"/><Relationship Id="rId136" Type="http://schemas.openxmlformats.org/officeDocument/2006/relationships/hyperlink" Target="https://training.gov.au/Training/Details/AUR32518" TargetMode="External"/><Relationship Id="rId157" Type="http://schemas.openxmlformats.org/officeDocument/2006/relationships/hyperlink" Target="https://training.gov.au/Training/Details/AUR40216" TargetMode="External"/><Relationship Id="rId178" Type="http://schemas.openxmlformats.org/officeDocument/2006/relationships/hyperlink" Target="https://training.gov.au/training/compare/metadata?fromRelease=1a9d24cc-4fae-4eb9-9819-b83640aae07b&amp;toRelease=90dc6387-0b9b-4481-814c-45320684f3aa" TargetMode="External"/><Relationship Id="rId61" Type="http://schemas.openxmlformats.org/officeDocument/2006/relationships/hyperlink" Target="https://training.gov.au/Training/Details/AUR20116" TargetMode="External"/><Relationship Id="rId82" Type="http://schemas.openxmlformats.org/officeDocument/2006/relationships/hyperlink" Target="https://training.gov.au/Training/Details/AUR30116" TargetMode="External"/><Relationship Id="rId199" Type="http://schemas.openxmlformats.org/officeDocument/2006/relationships/hyperlink" Target="https://training.gov.au/Training/Details/AURSS00048" TargetMode="External"/><Relationship Id="rId203" Type="http://schemas.openxmlformats.org/officeDocument/2006/relationships/hyperlink" Target="https://training.gov.au/Training/Details/AURSS00029" TargetMode="External"/><Relationship Id="rId19" Type="http://schemas.openxmlformats.org/officeDocument/2006/relationships/hyperlink" Target="https://training.gov.au/Training/Details/AUR32320" TargetMode="External"/><Relationship Id="rId224" Type="http://schemas.openxmlformats.org/officeDocument/2006/relationships/hyperlink" Target="https://training.gov.au/Training/Details/AURSS00039" TargetMode="External"/><Relationship Id="rId245" Type="http://schemas.openxmlformats.org/officeDocument/2006/relationships/hyperlink" Target="https://training.gov.au/Training/Details/AURSS00044" TargetMode="External"/><Relationship Id="rId30" Type="http://schemas.openxmlformats.org/officeDocument/2006/relationships/hyperlink" Target="https://training.gov.au/Training/Details/AUR50216" TargetMode="External"/><Relationship Id="rId105" Type="http://schemas.openxmlformats.org/officeDocument/2006/relationships/hyperlink" Target="https://training.gov.au/Training/Details/AUR31020" TargetMode="External"/><Relationship Id="rId126" Type="http://schemas.openxmlformats.org/officeDocument/2006/relationships/hyperlink" Target="https://training.gov.au/Training/Details/AUR32518" TargetMode="External"/><Relationship Id="rId147" Type="http://schemas.openxmlformats.org/officeDocument/2006/relationships/hyperlink" Target="https://training.gov.au/Training/Details/AUR40116" TargetMode="External"/><Relationship Id="rId168" Type="http://schemas.openxmlformats.org/officeDocument/2006/relationships/hyperlink" Target="https://training.gov.au/Training/Details/AUR40620" TargetMode="External"/><Relationship Id="rId51" Type="http://schemas.openxmlformats.org/officeDocument/2006/relationships/hyperlink" Target="https://training.gov.au/Training/Details/AURSS00045" TargetMode="External"/><Relationship Id="rId72" Type="http://schemas.openxmlformats.org/officeDocument/2006/relationships/hyperlink" Target="https://training.gov.au/Training/Details/AUR21120" TargetMode="External"/><Relationship Id="rId93" Type="http://schemas.openxmlformats.org/officeDocument/2006/relationships/hyperlink" Target="https://training.gov.au/Training/Details/AUR30220" TargetMode="External"/><Relationship Id="rId189" Type="http://schemas.openxmlformats.org/officeDocument/2006/relationships/hyperlink" Target="https://training.gov.au/Training/Details/AUR50116" TargetMode="External"/><Relationship Id="rId3" Type="http://schemas.openxmlformats.org/officeDocument/2006/relationships/hyperlink" Target="https://training.gov.au/Training/Details/AUR20520" TargetMode="External"/><Relationship Id="rId214" Type="http://schemas.openxmlformats.org/officeDocument/2006/relationships/hyperlink" Target="https://training.gov.au/Training/Details/AURSS00036" TargetMode="External"/><Relationship Id="rId235" Type="http://schemas.openxmlformats.org/officeDocument/2006/relationships/hyperlink" Target="https://training.gov.au/Training/Details/AURSS00049" TargetMode="External"/><Relationship Id="rId116" Type="http://schemas.openxmlformats.org/officeDocument/2006/relationships/hyperlink" Target="https://training.gov.au/Training/Details/AUR31316" TargetMode="External"/><Relationship Id="rId137" Type="http://schemas.openxmlformats.org/officeDocument/2006/relationships/hyperlink" Target="https://training.gov.au/Training/Details/AUR32518" TargetMode="External"/><Relationship Id="rId158" Type="http://schemas.openxmlformats.org/officeDocument/2006/relationships/hyperlink" Target="https://training.gov.au/Training/Details/AUR40216" TargetMode="External"/><Relationship Id="rId20" Type="http://schemas.openxmlformats.org/officeDocument/2006/relationships/hyperlink" Target="https://training.gov.au/Training/Details/AUR32420" TargetMode="External"/><Relationship Id="rId41" Type="http://schemas.openxmlformats.org/officeDocument/2006/relationships/hyperlink" Target="https://training.gov.au/Training/Details/AURSS00037" TargetMode="External"/><Relationship Id="rId62" Type="http://schemas.openxmlformats.org/officeDocument/2006/relationships/hyperlink" Target="https://training.gov.au/Training/Details/AUR20116" TargetMode="External"/><Relationship Id="rId83" Type="http://schemas.openxmlformats.org/officeDocument/2006/relationships/hyperlink" Target="https://training.gov.au/Training/Details/AUR30116" TargetMode="External"/><Relationship Id="rId179" Type="http://schemas.openxmlformats.org/officeDocument/2006/relationships/hyperlink" Target="https://training.gov.au/Training/Details/AUR50116" TargetMode="External"/><Relationship Id="rId190" Type="http://schemas.openxmlformats.org/officeDocument/2006/relationships/hyperlink" Target="https://training.gov.au/Training/Details/AUR50116" TargetMode="External"/><Relationship Id="rId204" Type="http://schemas.openxmlformats.org/officeDocument/2006/relationships/hyperlink" Target="https://training.gov.au/Training/Details/AURSS00029" TargetMode="External"/><Relationship Id="rId225" Type="http://schemas.openxmlformats.org/officeDocument/2006/relationships/hyperlink" Target="https://training.gov.au/Training/Details/AURSS00039" TargetMode="External"/><Relationship Id="rId106" Type="http://schemas.openxmlformats.org/officeDocument/2006/relationships/hyperlink" Target="https://training.gov.au/Training/Details/AUR31220" TargetMode="External"/><Relationship Id="rId127" Type="http://schemas.openxmlformats.org/officeDocument/2006/relationships/hyperlink" Target="https://training.gov.au/Training/Details/AUR3251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raining.gov.au/training/details/AUM30113/qualdetails" TargetMode="External"/><Relationship Id="rId13" Type="http://schemas.openxmlformats.org/officeDocument/2006/relationships/hyperlink" Target="https://training.gov.au/training/details/AUM40113/qualdetails" TargetMode="External"/><Relationship Id="rId3" Type="http://schemas.openxmlformats.org/officeDocument/2006/relationships/hyperlink" Target="https://training.gov.au/training/details/AUM20118/qualdetails" TargetMode="External"/><Relationship Id="rId7" Type="http://schemas.openxmlformats.org/officeDocument/2006/relationships/hyperlink" Target="https://training.gov.au/training/details/AUM30113/qualdetails" TargetMode="External"/><Relationship Id="rId12" Type="http://schemas.openxmlformats.org/officeDocument/2006/relationships/hyperlink" Target="https://training.gov.au/training/details/AUM40113/qualdetails" TargetMode="External"/><Relationship Id="rId2" Type="http://schemas.openxmlformats.org/officeDocument/2006/relationships/hyperlink" Target="https://training.gov.au/training/compare/metadata?fromRelease=41a5abba-859d-407a-928d-e69f77c27709&amp;toRelease=70c720bd-4de4-432f-aa22-e1263436b05e" TargetMode="External"/><Relationship Id="rId1" Type="http://schemas.openxmlformats.org/officeDocument/2006/relationships/hyperlink" Target="https://training.gov.au/training/compare/metadata?fromRelease=911a8886-958c-4d0d-ae16-10f790b1f762&amp;toRelease=6a140396-0fa2-485c-9020-36cc80bfdafc" TargetMode="External"/><Relationship Id="rId6" Type="http://schemas.openxmlformats.org/officeDocument/2006/relationships/hyperlink" Target="https://training.gov.au/training/details/AUM20218/qualdetails" TargetMode="External"/><Relationship Id="rId11" Type="http://schemas.openxmlformats.org/officeDocument/2006/relationships/hyperlink" Target="https://training.gov.au/training/details/AUM30218/qualdetails" TargetMode="External"/><Relationship Id="rId5" Type="http://schemas.openxmlformats.org/officeDocument/2006/relationships/hyperlink" Target="https://training.gov.au/training/details/AUM20218/qualdetails" TargetMode="External"/><Relationship Id="rId15" Type="http://schemas.openxmlformats.org/officeDocument/2006/relationships/hyperlink" Target="https://training.gov.au/training/details/AUM50113/qualdetails" TargetMode="External"/><Relationship Id="rId10" Type="http://schemas.openxmlformats.org/officeDocument/2006/relationships/hyperlink" Target="https://training.gov.au/training/details/AUM30218/qualdetails" TargetMode="External"/><Relationship Id="rId4" Type="http://schemas.openxmlformats.org/officeDocument/2006/relationships/hyperlink" Target="https://training.gov.au/training/details/AUM20118/qualdetails" TargetMode="External"/><Relationship Id="rId9" Type="http://schemas.openxmlformats.org/officeDocument/2006/relationships/hyperlink" Target="https://training.gov.au/training/details/AUM30218/qualdetails" TargetMode="External"/><Relationship Id="rId14" Type="http://schemas.openxmlformats.org/officeDocument/2006/relationships/hyperlink" Target="https://training.gov.au/training/details/AUM50113/qualdetail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training.gov.au/training/details/RII60320/qualdetails" TargetMode="External"/><Relationship Id="rId21" Type="http://schemas.openxmlformats.org/officeDocument/2006/relationships/hyperlink" Target="https://training.gov.au/training/details/RII41220/qualdetails" TargetMode="External"/><Relationship Id="rId42" Type="http://schemas.openxmlformats.org/officeDocument/2006/relationships/hyperlink" Target="https://training.gov.au/training/details/RII31820/qualdetails" TargetMode="External"/><Relationship Id="rId47" Type="http://schemas.openxmlformats.org/officeDocument/2006/relationships/hyperlink" Target="https://training.gov.au/training/details/RII40320/qualdetails" TargetMode="External"/><Relationship Id="rId63" Type="http://schemas.openxmlformats.org/officeDocument/2006/relationships/hyperlink" Target="https://training.gov.au/training/compare/metadata?fromRelease=35ccd5bc-8876-4328-b8cd-e9a30c36cc3d&amp;toRelease=348d01c9-2da8-4b18-b3fb-778ae0072c5b" TargetMode="External"/><Relationship Id="rId68" Type="http://schemas.openxmlformats.org/officeDocument/2006/relationships/hyperlink" Target="https://training.gov.au/training/compare/metadata?fromRelease=901fb2c6-9709-420c-9a2b-167bc8f75e53&amp;toRelease=81c27423-0bf3-4a36-a803-2d4a63937164" TargetMode="External"/><Relationship Id="rId84" Type="http://schemas.openxmlformats.org/officeDocument/2006/relationships/hyperlink" Target="https://training.gov.au/training/compare/metadata?fromRelease=2e600a7b-b7bd-40f9-be5c-e4bd1cd53e78&amp;toRelease=ae7008db-5571-4f77-8d2c-f72d4a6f45e7" TargetMode="External"/><Relationship Id="rId89" Type="http://schemas.openxmlformats.org/officeDocument/2006/relationships/hyperlink" Target="https://training.gov.au/training/compare/metadata?fromRelease=e3896853-2517-4772-9d9f-a03085268615&amp;toRelease=1adc4163-ee7d-4475-9103-22748b90eac7" TargetMode="External"/><Relationship Id="rId16" Type="http://schemas.openxmlformats.org/officeDocument/2006/relationships/hyperlink" Target="https://training.gov.au/training/details/RII40320/qualdetails" TargetMode="External"/><Relationship Id="rId11" Type="http://schemas.openxmlformats.org/officeDocument/2006/relationships/hyperlink" Target="https://training.gov.au/training/details/RII31820/qualdetails" TargetMode="External"/><Relationship Id="rId32" Type="http://schemas.openxmlformats.org/officeDocument/2006/relationships/hyperlink" Target="https://training.gov.au/training/details/RII51020/qualdetails" TargetMode="External"/><Relationship Id="rId37" Type="http://schemas.openxmlformats.org/officeDocument/2006/relationships/hyperlink" Target="https://training.gov.au/training/details/RII30120/qualdetails" TargetMode="External"/><Relationship Id="rId53" Type="http://schemas.openxmlformats.org/officeDocument/2006/relationships/hyperlink" Target="https://training.gov.au/training/details/RII50315/qualdetails" TargetMode="External"/><Relationship Id="rId58" Type="http://schemas.openxmlformats.org/officeDocument/2006/relationships/hyperlink" Target="https://training.gov.au/training/details/RII60320/qualdetails" TargetMode="External"/><Relationship Id="rId74" Type="http://schemas.openxmlformats.org/officeDocument/2006/relationships/hyperlink" Target="https://training.gov.au/training/details/TAEASS401/unitdetails" TargetMode="External"/><Relationship Id="rId79" Type="http://schemas.openxmlformats.org/officeDocument/2006/relationships/hyperlink" Target="https://training.gov.au/training/compare/metadata?fromRelease=2e600a7b-b7bd-40f9-be5c-e4bd1cd53e78&amp;toRelease=ae7008db-5571-4f77-8d2c-f72d4a6f45e7" TargetMode="External"/><Relationship Id="rId102" Type="http://schemas.openxmlformats.org/officeDocument/2006/relationships/hyperlink" Target="https://training.gov.au/training/compare/metadata?fromRelease=6b877066-19ca-48db-a423-64d8b8bfdf46&amp;toRelease=a2856d1e-5c67-42b5-8d5b-58466608e976" TargetMode="External"/><Relationship Id="rId5" Type="http://schemas.openxmlformats.org/officeDocument/2006/relationships/hyperlink" Target="https://training.gov.au/training/details/RII20920/qualdetails" TargetMode="External"/><Relationship Id="rId90" Type="http://schemas.openxmlformats.org/officeDocument/2006/relationships/hyperlink" Target="https://training.gov.au/training/compare/metadata?fromRelease=8f420036-78ea-4446-b292-261fd0b9d95e&amp;toRelease=20003f9e-b8bc-4119-96b2-49bc427aae89" TargetMode="External"/><Relationship Id="rId95" Type="http://schemas.openxmlformats.org/officeDocument/2006/relationships/hyperlink" Target="https://training.gov.au/training/details/BSBSMB402" TargetMode="External"/><Relationship Id="rId22" Type="http://schemas.openxmlformats.org/officeDocument/2006/relationships/hyperlink" Target="https://training.gov.au/training/details/RII50120/qualdetails" TargetMode="External"/><Relationship Id="rId27" Type="http://schemas.openxmlformats.org/officeDocument/2006/relationships/hyperlink" Target="https://training.gov.au/training/details/RII60415/qualdetails" TargetMode="External"/><Relationship Id="rId43" Type="http://schemas.openxmlformats.org/officeDocument/2006/relationships/hyperlink" Target="https://training.gov.au/training/details/RII32020/qualdetails" TargetMode="External"/><Relationship Id="rId48" Type="http://schemas.openxmlformats.org/officeDocument/2006/relationships/hyperlink" Target="https://training.gov.au/training/details/RII40420/qualdetails" TargetMode="External"/><Relationship Id="rId64" Type="http://schemas.openxmlformats.org/officeDocument/2006/relationships/hyperlink" Target="https://training.gov.au/training/compare/metadata?fromRelease=901fb2c6-9709-420c-9a2b-167bc8f75e53&amp;toRelease=81c27423-0bf3-4a36-a803-2d4a63937164" TargetMode="External"/><Relationship Id="rId69" Type="http://schemas.openxmlformats.org/officeDocument/2006/relationships/hyperlink" Target="https://training.gov.au/training/compare/metadata?fromRelease=668eac4f-f70c-41b7-acb6-202b788c64f6&amp;toRelease=cf9feed0-c745-4018-bf4a-35bf587803ee" TargetMode="External"/><Relationship Id="rId80" Type="http://schemas.openxmlformats.org/officeDocument/2006/relationships/hyperlink" Target="https://training.gov.au/training/details/TAEASS401/unitdetails" TargetMode="External"/><Relationship Id="rId85" Type="http://schemas.openxmlformats.org/officeDocument/2006/relationships/hyperlink" Target="https://training.gov.au/training/compare/metadata?fromRelease=e3896853-2517-4772-9d9f-a03085268615&amp;toRelease=1adc4163-ee7d-4475-9103-22748b90eac7" TargetMode="External"/><Relationship Id="rId12" Type="http://schemas.openxmlformats.org/officeDocument/2006/relationships/hyperlink" Target="https://training.gov.au/training/details/RII32020/qualdetails" TargetMode="External"/><Relationship Id="rId17" Type="http://schemas.openxmlformats.org/officeDocument/2006/relationships/hyperlink" Target="https://training.gov.au/training/details/RII40420/qualdetails" TargetMode="External"/><Relationship Id="rId25" Type="http://schemas.openxmlformats.org/officeDocument/2006/relationships/hyperlink" Target="https://training.gov.au/training/details/RII50820/qualdetails" TargetMode="External"/><Relationship Id="rId33" Type="http://schemas.openxmlformats.org/officeDocument/2006/relationships/hyperlink" Target="https://training.gov.au/training/details/RII50920/qualdetails" TargetMode="External"/><Relationship Id="rId38" Type="http://schemas.openxmlformats.org/officeDocument/2006/relationships/hyperlink" Target="https://training.gov.au/training/details/RII30320/qualdetails" TargetMode="External"/><Relationship Id="rId46" Type="http://schemas.openxmlformats.org/officeDocument/2006/relationships/hyperlink" Target="https://training.gov.au/training/details/RII40220/qualdetails" TargetMode="External"/><Relationship Id="rId59" Type="http://schemas.openxmlformats.org/officeDocument/2006/relationships/hyperlink" Target="https://training.gov.au/training/details/RII60415/qualdetails" TargetMode="External"/><Relationship Id="rId67" Type="http://schemas.openxmlformats.org/officeDocument/2006/relationships/hyperlink" Target="https://training.gov.au/training/compare/metadata?fromRelease=35ccd5bc-8876-4328-b8cd-e9a30c36cc3d&amp;toRelease=348d01c9-2da8-4b18-b3fb-778ae0072c5b" TargetMode="External"/><Relationship Id="rId20" Type="http://schemas.openxmlformats.org/officeDocument/2006/relationships/hyperlink" Target="https://training.gov.au/training/details/RII41120/qualdetails" TargetMode="External"/><Relationship Id="rId41" Type="http://schemas.openxmlformats.org/officeDocument/2006/relationships/hyperlink" Target="https://training.gov.au/training/details/RII30420/qualdetails" TargetMode="External"/><Relationship Id="rId54" Type="http://schemas.openxmlformats.org/officeDocument/2006/relationships/hyperlink" Target="https://training.gov.au/training/details/RII50620/qualdetails" TargetMode="External"/><Relationship Id="rId62" Type="http://schemas.openxmlformats.org/officeDocument/2006/relationships/hyperlink" Target="https://training.gov.au/training/compare/metadata?fromRelease=668eac4f-f70c-41b7-acb6-202b788c64f6&amp;toRelease=cf9feed0-c745-4018-bf4a-35bf587803ee" TargetMode="External"/><Relationship Id="rId70" Type="http://schemas.openxmlformats.org/officeDocument/2006/relationships/hyperlink" Target="https://training.gov.au/training/compare/metadata?fromRelease=901fb2c6-9709-420c-9a2b-167bc8f75e53&amp;toRelease=81c27423-0bf3-4a36-a803-2d4a63937164" TargetMode="External"/><Relationship Id="rId75" Type="http://schemas.openxmlformats.org/officeDocument/2006/relationships/hyperlink" Target="https://training.gov.au/training/compare/metadata?fromRelease=2e600a7b-b7bd-40f9-be5c-e4bd1cd53e78&amp;toRelease=ae7008db-5571-4f77-8d2c-f72d4a6f45e7" TargetMode="External"/><Relationship Id="rId83" Type="http://schemas.openxmlformats.org/officeDocument/2006/relationships/hyperlink" Target="https://training.gov.au/training/details/TAEASS401/unitdetails" TargetMode="External"/><Relationship Id="rId88" Type="http://schemas.openxmlformats.org/officeDocument/2006/relationships/hyperlink" Target="https://training.gov.au/training/compare/metadata?fromRelease=2e600a7b-b7bd-40f9-be5c-e4bd1cd53e78&amp;toRelease=ae7008db-5571-4f77-8d2c-f72d4a6f45e7" TargetMode="External"/><Relationship Id="rId91" Type="http://schemas.openxmlformats.org/officeDocument/2006/relationships/hyperlink" Target="https://training.gov.au/training/compare/metadata?fromRelease=e2c7b700-069e-4c1d-b55a-5d0f300e76d5&amp;toRelease=c909eb27-79af-4554-8fd1-677db9991893" TargetMode="External"/><Relationship Id="rId96" Type="http://schemas.openxmlformats.org/officeDocument/2006/relationships/hyperlink" Target="https://training.gov.au/training/compare/metadata?fromRelease=9c4454de-e11f-4c69-b54e-1b2ad9f9bd52&amp;toRelease=9a38f08a-7f6a-474f-a0f5-56ce0d0b4a03" TargetMode="External"/><Relationship Id="rId1" Type="http://schemas.openxmlformats.org/officeDocument/2006/relationships/hyperlink" Target="https://training.gov.au/training/details/RII20220/qualdetails" TargetMode="External"/><Relationship Id="rId6" Type="http://schemas.openxmlformats.org/officeDocument/2006/relationships/hyperlink" Target="https://training.gov.au/training/details/RII21120/qualdetails" TargetMode="External"/><Relationship Id="rId15" Type="http://schemas.openxmlformats.org/officeDocument/2006/relationships/hyperlink" Target="https://training.gov.au/training/details/RII40220/qualdetails" TargetMode="External"/><Relationship Id="rId23" Type="http://schemas.openxmlformats.org/officeDocument/2006/relationships/hyperlink" Target="https://training.gov.au/training/details/RII50315/qualdetails" TargetMode="External"/><Relationship Id="rId28" Type="http://schemas.openxmlformats.org/officeDocument/2006/relationships/hyperlink" Target="https://training.gov.au/training/details/RII60720/qualdetails" TargetMode="External"/><Relationship Id="rId36" Type="http://schemas.openxmlformats.org/officeDocument/2006/relationships/hyperlink" Target="https://training.gov.au/training/details/RII21120/qualdetails" TargetMode="External"/><Relationship Id="rId49" Type="http://schemas.openxmlformats.org/officeDocument/2006/relationships/hyperlink" Target="https://training.gov.au/training/details/RII40520/qualdetails" TargetMode="External"/><Relationship Id="rId57" Type="http://schemas.openxmlformats.org/officeDocument/2006/relationships/hyperlink" Target="https://training.gov.au/training/details/RII51020/qualdetails" TargetMode="External"/><Relationship Id="rId10" Type="http://schemas.openxmlformats.org/officeDocument/2006/relationships/hyperlink" Target="https://training.gov.au/training/details/RII30520/qualdetails" TargetMode="External"/><Relationship Id="rId31" Type="http://schemas.openxmlformats.org/officeDocument/2006/relationships/hyperlink" Target="https://training.gov.au/training/details/RII20520/qualdetails" TargetMode="External"/><Relationship Id="rId44" Type="http://schemas.openxmlformats.org/officeDocument/2006/relationships/hyperlink" Target="https://training.gov.au/training/details/RII30220/qualdetails" TargetMode="External"/><Relationship Id="rId52" Type="http://schemas.openxmlformats.org/officeDocument/2006/relationships/hyperlink" Target="https://training.gov.au/training/details/RII41220/qualdetails" TargetMode="External"/><Relationship Id="rId60" Type="http://schemas.openxmlformats.org/officeDocument/2006/relationships/hyperlink" Target="https://training.gov.au/training/details/RII60720/qualdetails" TargetMode="External"/><Relationship Id="rId65" Type="http://schemas.openxmlformats.org/officeDocument/2006/relationships/hyperlink" Target="https://training.gov.au/training/compare/metadata?fromRelease=92e278c2-f560-4218-9891-f341faa73e78&amp;toRelease=fd89e90a-a714-4621-8590-b35f3544e38f" TargetMode="External"/><Relationship Id="rId73" Type="http://schemas.openxmlformats.org/officeDocument/2006/relationships/hyperlink" Target="https://training.gov.au/training/compare/metadata?fromRelease=d42a53eb-51b1-431a-9954-6b489d51ee8a&amp;toRelease=a02b6eca-7a0a-453a-846b-96f06d47a5a4" TargetMode="External"/><Relationship Id="rId78" Type="http://schemas.openxmlformats.org/officeDocument/2006/relationships/hyperlink" Target="https://training.gov.au/training/details/TAEASS401/unitdetails" TargetMode="External"/><Relationship Id="rId81" Type="http://schemas.openxmlformats.org/officeDocument/2006/relationships/hyperlink" Target="https://training.gov.au/training/compare/metadata?fromRelease=2e600a7b-b7bd-40f9-be5c-e4bd1cd53e78&amp;toRelease=ae7008db-5571-4f77-8d2c-f72d4a6f45e7" TargetMode="External"/><Relationship Id="rId86" Type="http://schemas.openxmlformats.org/officeDocument/2006/relationships/hyperlink" Target="https://training.gov.au/training/compare/metadata?fromRelease=fbe32034-1424-42e0-bfea-3c337a4fd641&amp;toRelease=5912ecac-4537-422c-92be-844a7beb599e" TargetMode="External"/><Relationship Id="rId94" Type="http://schemas.openxmlformats.org/officeDocument/2006/relationships/hyperlink" Target="https://training.gov.au/training/compare/metadata?fromRelease=e2c7b700-069e-4c1d-b55a-5d0f300e76d5&amp;toRelease=c909eb27-79af-4554-8fd1-677db9991893" TargetMode="External"/><Relationship Id="rId99" Type="http://schemas.openxmlformats.org/officeDocument/2006/relationships/hyperlink" Target="https://training.gov.au/training/details/RIICCR601E/unitdetails" TargetMode="External"/><Relationship Id="rId101" Type="http://schemas.openxmlformats.org/officeDocument/2006/relationships/hyperlink" Target="https://training.gov.au/training/compare/metadata?fromRelease=7b8b45c7-5aec-44c6-ba77-553f9670d300&amp;toRelease=19003eda-545b-461d-85c4-2e7ad7e4657d" TargetMode="External"/><Relationship Id="rId4" Type="http://schemas.openxmlformats.org/officeDocument/2006/relationships/hyperlink" Target="https://training.gov.au/training/details/RII20620/qualdetails" TargetMode="External"/><Relationship Id="rId9" Type="http://schemas.openxmlformats.org/officeDocument/2006/relationships/hyperlink" Target="https://training.gov.au/training/details/RII30420/qualdetails" TargetMode="External"/><Relationship Id="rId13" Type="http://schemas.openxmlformats.org/officeDocument/2006/relationships/hyperlink" Target="https://training.gov.au/training/details/RII30220/qualdetails" TargetMode="External"/><Relationship Id="rId18" Type="http://schemas.openxmlformats.org/officeDocument/2006/relationships/hyperlink" Target="https://training.gov.au/training/details/RII40520/qualdetails" TargetMode="External"/><Relationship Id="rId39" Type="http://schemas.openxmlformats.org/officeDocument/2006/relationships/hyperlink" Target="https://training.gov.au/training/details/RII30220/qualdetails" TargetMode="External"/><Relationship Id="rId34" Type="http://schemas.openxmlformats.org/officeDocument/2006/relationships/hyperlink" Target="https://training.gov.au/training/details/RII20620/qualdetails" TargetMode="External"/><Relationship Id="rId50" Type="http://schemas.openxmlformats.org/officeDocument/2006/relationships/hyperlink" Target="https://training.gov.au/training/details/RII40920/qualdetails" TargetMode="External"/><Relationship Id="rId55" Type="http://schemas.openxmlformats.org/officeDocument/2006/relationships/hyperlink" Target="https://training.gov.au/training/details/RII50820/qualdetails" TargetMode="External"/><Relationship Id="rId76" Type="http://schemas.openxmlformats.org/officeDocument/2006/relationships/hyperlink" Target="https://training.gov.au/training/compare/metadata?fromRelease=e3896853-2517-4772-9d9f-a03085268615&amp;toRelease=1adc4163-ee7d-4475-9103-22748b90eac7" TargetMode="External"/><Relationship Id="rId97" Type="http://schemas.openxmlformats.org/officeDocument/2006/relationships/hyperlink" Target="https://training.gov.au/Training/Details/BSBINM601" TargetMode="External"/><Relationship Id="rId7" Type="http://schemas.openxmlformats.org/officeDocument/2006/relationships/hyperlink" Target="https://training.gov.au/training/details/RII30120/qualdetails" TargetMode="External"/><Relationship Id="rId71" Type="http://schemas.openxmlformats.org/officeDocument/2006/relationships/hyperlink" Target="https://training.gov.au/training/details/RIIMSM307E/unitdetails" TargetMode="External"/><Relationship Id="rId92" Type="http://schemas.openxmlformats.org/officeDocument/2006/relationships/hyperlink" Target="https://training.gov.au/training/compare/metadata?fromRelease=9c4454de-e11f-4c69-b54e-1b2ad9f9bd52&amp;toRelease=9a38f08a-7f6a-474f-a0f5-56ce0d0b4a03" TargetMode="External"/><Relationship Id="rId2" Type="http://schemas.openxmlformats.org/officeDocument/2006/relationships/hyperlink" Target="https://training.gov.au/training/details/RII20420/qualdetails" TargetMode="External"/><Relationship Id="rId29" Type="http://schemas.openxmlformats.org/officeDocument/2006/relationships/hyperlink" Target="https://training.gov.au/training/details/RII20220/qualdetails" TargetMode="External"/><Relationship Id="rId24" Type="http://schemas.openxmlformats.org/officeDocument/2006/relationships/hyperlink" Target="https://training.gov.au/training/details/RII50620/qualdetails" TargetMode="External"/><Relationship Id="rId40" Type="http://schemas.openxmlformats.org/officeDocument/2006/relationships/hyperlink" Target="https://training.gov.au/training/details/RII30320/qualdetails" TargetMode="External"/><Relationship Id="rId45" Type="http://schemas.openxmlformats.org/officeDocument/2006/relationships/hyperlink" Target="https://training.gov.au/training/details/RII40120/qualdetails" TargetMode="External"/><Relationship Id="rId66" Type="http://schemas.openxmlformats.org/officeDocument/2006/relationships/hyperlink" Target="https://training.gov.au/training/compare/metadata?fromRelease=668eac4f-f70c-41b7-acb6-202b788c64f6&amp;toRelease=cf9feed0-c745-4018-bf4a-35bf587803ee" TargetMode="External"/><Relationship Id="rId87" Type="http://schemas.openxmlformats.org/officeDocument/2006/relationships/hyperlink" Target="https://training.gov.au/training/details/TAEASS401/unitdetails" TargetMode="External"/><Relationship Id="rId61" Type="http://schemas.openxmlformats.org/officeDocument/2006/relationships/hyperlink" Target="https://training.gov.au/training/compare/metadata?fromRelease=92e278c2-f560-4218-9891-f341faa73e78&amp;toRelease=fd89e90a-a714-4621-8590-b35f3544e38f" TargetMode="External"/><Relationship Id="rId82" Type="http://schemas.openxmlformats.org/officeDocument/2006/relationships/hyperlink" Target="https://training.gov.au/training/compare/metadata?fromRelease=e3896853-2517-4772-9d9f-a03085268615&amp;toRelease=1adc4163-ee7d-4475-9103-22748b90eac7" TargetMode="External"/><Relationship Id="rId19" Type="http://schemas.openxmlformats.org/officeDocument/2006/relationships/hyperlink" Target="https://training.gov.au/training/details/RII40920/qualdetails" TargetMode="External"/><Relationship Id="rId14" Type="http://schemas.openxmlformats.org/officeDocument/2006/relationships/hyperlink" Target="https://training.gov.au/training/details/RII40120/qualdetails" TargetMode="External"/><Relationship Id="rId30" Type="http://schemas.openxmlformats.org/officeDocument/2006/relationships/hyperlink" Target="https://training.gov.au/training/details/RII20420/qualdetails" TargetMode="External"/><Relationship Id="rId35" Type="http://schemas.openxmlformats.org/officeDocument/2006/relationships/hyperlink" Target="https://training.gov.au/training/details/RII20920/qualdetails" TargetMode="External"/><Relationship Id="rId56" Type="http://schemas.openxmlformats.org/officeDocument/2006/relationships/hyperlink" Target="https://training.gov.au/training/details/RII50920/qualdetails" TargetMode="External"/><Relationship Id="rId77" Type="http://schemas.openxmlformats.org/officeDocument/2006/relationships/hyperlink" Target="https://training.gov.au/training/compare/metadata?fromRelease=fbe32034-1424-42e0-bfea-3c337a4fd641&amp;toRelease=5912ecac-4537-422c-92be-844a7beb599e" TargetMode="External"/><Relationship Id="rId100" Type="http://schemas.openxmlformats.org/officeDocument/2006/relationships/hyperlink" Target="https://training.gov.au/Training/Details/BSBINM601" TargetMode="External"/><Relationship Id="rId8" Type="http://schemas.openxmlformats.org/officeDocument/2006/relationships/hyperlink" Target="https://training.gov.au/training/details/RII30220/qualdetails" TargetMode="External"/><Relationship Id="rId51" Type="http://schemas.openxmlformats.org/officeDocument/2006/relationships/hyperlink" Target="https://training.gov.au/training/details/RII41120/qualdetails" TargetMode="External"/><Relationship Id="rId72" Type="http://schemas.openxmlformats.org/officeDocument/2006/relationships/hyperlink" Target="https://training.gov.au/training/compare/metadata?fromRelease=e4946ebe-a646-418b-82fc-978036b02efb&amp;toRelease=a02b6eca-7a0a-453a-846b-96f06d47a5a4" TargetMode="External"/><Relationship Id="rId93" Type="http://schemas.openxmlformats.org/officeDocument/2006/relationships/hyperlink" Target="https://training.gov.au/training/compare/metadata?fromRelease=8f420036-78ea-4446-b292-261fd0b9d95e&amp;toRelease=20003f9e-b8bc-4119-96b2-49bc427aae89" TargetMode="External"/><Relationship Id="rId98" Type="http://schemas.openxmlformats.org/officeDocument/2006/relationships/hyperlink" Target="https://training.gov.au/training/compare/metadata?fromRelease=7b8b45c7-5aec-44c6-ba77-553f9670d300&amp;toRelease=19003eda-545b-461d-85c4-2e7ad7e4657d" TargetMode="External"/><Relationship Id="rId3" Type="http://schemas.openxmlformats.org/officeDocument/2006/relationships/hyperlink" Target="https://training.gov.au/training/details/RII20520/qualdetai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3D24-595C-4D94-84B9-291FDC5D7173}">
  <dimension ref="A1:BB329"/>
  <sheetViews>
    <sheetView showGridLines="0" zoomScaleNormal="100" workbookViewId="0">
      <selection activeCell="B40" sqref="B40"/>
    </sheetView>
  </sheetViews>
  <sheetFormatPr defaultRowHeight="14" x14ac:dyDescent="0.3"/>
  <cols>
    <col min="1" max="1" width="65.26953125" style="14" bestFit="1" customWidth="1"/>
    <col min="2" max="2" width="11.08984375" style="24" bestFit="1" customWidth="1"/>
    <col min="3" max="3" width="13.90625" style="24" bestFit="1" customWidth="1"/>
    <col min="4" max="4" width="16.1796875" style="14" customWidth="1"/>
    <col min="5" max="5" width="92.6328125" style="14" bestFit="1" customWidth="1"/>
    <col min="6" max="6" width="105.7265625" style="14" bestFit="1" customWidth="1"/>
    <col min="7" max="7" width="24.453125" style="6" bestFit="1" customWidth="1"/>
    <col min="8" max="8" width="112.08984375" style="6" bestFit="1" customWidth="1"/>
    <col min="9" max="9" width="25.6328125" style="6" bestFit="1" customWidth="1"/>
    <col min="10" max="16384" width="8.7265625" style="6"/>
  </cols>
  <sheetData>
    <row r="1" spans="1:9" s="13" customFormat="1" ht="72" x14ac:dyDescent="0.35">
      <c r="A1" s="11" t="s">
        <v>458</v>
      </c>
      <c r="B1" s="12" t="s">
        <v>459</v>
      </c>
      <c r="C1" s="12" t="s">
        <v>1</v>
      </c>
      <c r="D1" s="11" t="s">
        <v>491</v>
      </c>
      <c r="E1" s="11" t="s">
        <v>492</v>
      </c>
      <c r="F1" s="11" t="s">
        <v>0</v>
      </c>
      <c r="G1" s="11" t="s">
        <v>493</v>
      </c>
      <c r="H1" s="11" t="s">
        <v>494</v>
      </c>
      <c r="I1" s="11" t="s">
        <v>504</v>
      </c>
    </row>
    <row r="2" spans="1:9" x14ac:dyDescent="0.3">
      <c r="A2" s="4" t="s">
        <v>565</v>
      </c>
      <c r="B2" s="18" t="s">
        <v>460</v>
      </c>
      <c r="C2" s="18">
        <v>2</v>
      </c>
      <c r="D2" s="3" t="s">
        <v>2</v>
      </c>
      <c r="E2" s="3" t="s">
        <v>495</v>
      </c>
      <c r="F2" s="3" t="s">
        <v>3</v>
      </c>
      <c r="G2" s="1" t="s">
        <v>4</v>
      </c>
      <c r="H2" s="1" t="s">
        <v>401</v>
      </c>
      <c r="I2" s="2" t="s">
        <v>5</v>
      </c>
    </row>
    <row r="3" spans="1:9" x14ac:dyDescent="0.3">
      <c r="A3" s="4" t="s">
        <v>565</v>
      </c>
      <c r="B3" s="18" t="s">
        <v>460</v>
      </c>
      <c r="C3" s="18">
        <v>2</v>
      </c>
      <c r="D3" s="3" t="s">
        <v>13</v>
      </c>
      <c r="E3" s="3" t="s">
        <v>16</v>
      </c>
      <c r="F3" s="3" t="s">
        <v>14</v>
      </c>
      <c r="G3" s="1" t="s">
        <v>4</v>
      </c>
      <c r="H3" s="1" t="s">
        <v>401</v>
      </c>
      <c r="I3" s="2" t="s">
        <v>6</v>
      </c>
    </row>
    <row r="4" spans="1:9" x14ac:dyDescent="0.3">
      <c r="A4" s="4" t="s">
        <v>565</v>
      </c>
      <c r="B4" s="18" t="s">
        <v>460</v>
      </c>
      <c r="C4" s="18">
        <v>2</v>
      </c>
      <c r="D4" s="3" t="s">
        <v>17</v>
      </c>
      <c r="E4" s="3" t="s">
        <v>496</v>
      </c>
      <c r="F4" s="3" t="s">
        <v>18</v>
      </c>
      <c r="G4" s="1" t="s">
        <v>4</v>
      </c>
      <c r="H4" s="1" t="s">
        <v>401</v>
      </c>
      <c r="I4" s="2" t="s">
        <v>5</v>
      </c>
    </row>
    <row r="5" spans="1:9" x14ac:dyDescent="0.3">
      <c r="A5" s="4" t="s">
        <v>565</v>
      </c>
      <c r="B5" s="18" t="s">
        <v>460</v>
      </c>
      <c r="C5" s="18">
        <v>2</v>
      </c>
      <c r="D5" s="3" t="s">
        <v>19</v>
      </c>
      <c r="E5" s="3" t="s">
        <v>497</v>
      </c>
      <c r="F5" s="3" t="s">
        <v>20</v>
      </c>
      <c r="G5" s="1" t="s">
        <v>4</v>
      </c>
      <c r="H5" s="1" t="s">
        <v>401</v>
      </c>
      <c r="I5" s="2" t="s">
        <v>6</v>
      </c>
    </row>
    <row r="6" spans="1:9" x14ac:dyDescent="0.3">
      <c r="A6" s="4" t="s">
        <v>565</v>
      </c>
      <c r="B6" s="18" t="s">
        <v>460</v>
      </c>
      <c r="C6" s="18">
        <v>2</v>
      </c>
      <c r="D6" s="3" t="s">
        <v>24</v>
      </c>
      <c r="E6" s="3" t="s">
        <v>498</v>
      </c>
      <c r="F6" s="3" t="s">
        <v>25</v>
      </c>
      <c r="G6" s="1" t="s">
        <v>4</v>
      </c>
      <c r="H6" s="1" t="s">
        <v>401</v>
      </c>
      <c r="I6" s="2" t="s">
        <v>5</v>
      </c>
    </row>
    <row r="7" spans="1:9" x14ac:dyDescent="0.3">
      <c r="A7" s="4" t="s">
        <v>565</v>
      </c>
      <c r="B7" s="18" t="s">
        <v>460</v>
      </c>
      <c r="C7" s="18">
        <v>2</v>
      </c>
      <c r="D7" s="3" t="s">
        <v>26</v>
      </c>
      <c r="E7" s="3" t="s">
        <v>29</v>
      </c>
      <c r="F7" s="3" t="s">
        <v>27</v>
      </c>
      <c r="G7" s="1" t="s">
        <v>4</v>
      </c>
      <c r="H7" s="1" t="s">
        <v>401</v>
      </c>
      <c r="I7" s="2" t="s">
        <v>6</v>
      </c>
    </row>
    <row r="8" spans="1:9" x14ac:dyDescent="0.3">
      <c r="A8" s="4" t="s">
        <v>565</v>
      </c>
      <c r="B8" s="18" t="s">
        <v>460</v>
      </c>
      <c r="C8" s="18">
        <v>2</v>
      </c>
      <c r="D8" s="3" t="s">
        <v>208</v>
      </c>
      <c r="E8" s="3" t="s">
        <v>499</v>
      </c>
      <c r="F8" s="3" t="s">
        <v>209</v>
      </c>
      <c r="G8" s="1" t="s">
        <v>4</v>
      </c>
      <c r="H8" s="1" t="s">
        <v>401</v>
      </c>
      <c r="I8" s="2" t="s">
        <v>5</v>
      </c>
    </row>
    <row r="9" spans="1:9" x14ac:dyDescent="0.3">
      <c r="A9" s="4" t="s">
        <v>565</v>
      </c>
      <c r="B9" s="18" t="s">
        <v>460</v>
      </c>
      <c r="C9" s="18">
        <v>2</v>
      </c>
      <c r="D9" s="3" t="s">
        <v>214</v>
      </c>
      <c r="E9" s="3" t="s">
        <v>217</v>
      </c>
      <c r="F9" s="3" t="s">
        <v>215</v>
      </c>
      <c r="G9" s="1" t="s">
        <v>4</v>
      </c>
      <c r="H9" s="1" t="s">
        <v>401</v>
      </c>
      <c r="I9" s="2" t="s">
        <v>5</v>
      </c>
    </row>
    <row r="10" spans="1:9" ht="70" x14ac:dyDescent="0.3">
      <c r="A10" s="4" t="s">
        <v>565</v>
      </c>
      <c r="B10" s="18" t="s">
        <v>460</v>
      </c>
      <c r="C10" s="18">
        <v>2</v>
      </c>
      <c r="D10" s="3" t="s">
        <v>318</v>
      </c>
      <c r="E10" s="3" t="s">
        <v>500</v>
      </c>
      <c r="F10" s="3" t="s">
        <v>319</v>
      </c>
      <c r="G10" s="3" t="s">
        <v>320</v>
      </c>
      <c r="H10" s="4" t="s">
        <v>501</v>
      </c>
      <c r="I10" s="2" t="s">
        <v>5</v>
      </c>
    </row>
    <row r="11" spans="1:9" ht="70" x14ac:dyDescent="0.3">
      <c r="A11" s="4" t="s">
        <v>565</v>
      </c>
      <c r="B11" s="18" t="s">
        <v>460</v>
      </c>
      <c r="C11" s="18">
        <v>2</v>
      </c>
      <c r="D11" s="3" t="s">
        <v>331</v>
      </c>
      <c r="E11" s="3" t="s">
        <v>502</v>
      </c>
      <c r="F11" s="3" t="s">
        <v>332</v>
      </c>
      <c r="G11" s="3" t="s">
        <v>320</v>
      </c>
      <c r="H11" s="4" t="s">
        <v>553</v>
      </c>
      <c r="I11" s="2" t="s">
        <v>5</v>
      </c>
    </row>
    <row r="12" spans="1:9" x14ac:dyDescent="0.3">
      <c r="A12" s="4" t="s">
        <v>565</v>
      </c>
      <c r="B12" s="18" t="s">
        <v>460</v>
      </c>
      <c r="C12" s="18">
        <v>2</v>
      </c>
      <c r="D12" s="3" t="s">
        <v>373</v>
      </c>
      <c r="E12" s="3" t="s">
        <v>503</v>
      </c>
      <c r="F12" s="3" t="s">
        <v>374</v>
      </c>
      <c r="G12" s="3" t="s">
        <v>4</v>
      </c>
      <c r="H12" s="3" t="s">
        <v>401</v>
      </c>
      <c r="I12" s="2" t="s">
        <v>5</v>
      </c>
    </row>
    <row r="13" spans="1:9" x14ac:dyDescent="0.3">
      <c r="A13" s="4" t="s">
        <v>566</v>
      </c>
      <c r="B13" s="18" t="s">
        <v>461</v>
      </c>
      <c r="C13" s="18">
        <v>2</v>
      </c>
      <c r="D13" s="3" t="s">
        <v>30</v>
      </c>
      <c r="E13" s="3" t="s">
        <v>505</v>
      </c>
      <c r="F13" s="3" t="s">
        <v>31</v>
      </c>
      <c r="G13" s="1" t="s">
        <v>4</v>
      </c>
      <c r="H13" s="1" t="s">
        <v>401</v>
      </c>
      <c r="I13" s="2" t="s">
        <v>5</v>
      </c>
    </row>
    <row r="14" spans="1:9" x14ac:dyDescent="0.3">
      <c r="A14" s="4" t="s">
        <v>566</v>
      </c>
      <c r="B14" s="18" t="s">
        <v>461</v>
      </c>
      <c r="C14" s="18">
        <v>2</v>
      </c>
      <c r="D14" s="3" t="s">
        <v>443</v>
      </c>
      <c r="E14" s="3" t="s">
        <v>506</v>
      </c>
      <c r="F14" s="3" t="s">
        <v>444</v>
      </c>
      <c r="G14" s="3" t="s">
        <v>320</v>
      </c>
      <c r="H14" s="16" t="s">
        <v>554</v>
      </c>
      <c r="I14" s="2" t="s">
        <v>5</v>
      </c>
    </row>
    <row r="15" spans="1:9" x14ac:dyDescent="0.3">
      <c r="A15" s="4" t="s">
        <v>567</v>
      </c>
      <c r="B15" s="18" t="s">
        <v>462</v>
      </c>
      <c r="C15" s="18">
        <v>45</v>
      </c>
      <c r="D15" s="3" t="s">
        <v>263</v>
      </c>
      <c r="E15" s="3" t="s">
        <v>507</v>
      </c>
      <c r="F15" s="3" t="s">
        <v>264</v>
      </c>
      <c r="G15" s="1" t="s">
        <v>4</v>
      </c>
      <c r="H15" s="1" t="s">
        <v>401</v>
      </c>
      <c r="I15" s="2" t="s">
        <v>5</v>
      </c>
    </row>
    <row r="16" spans="1:9" x14ac:dyDescent="0.3">
      <c r="A16" s="4" t="s">
        <v>567</v>
      </c>
      <c r="B16" s="18" t="s">
        <v>462</v>
      </c>
      <c r="C16" s="18">
        <v>45</v>
      </c>
      <c r="D16" s="3" t="s">
        <v>265</v>
      </c>
      <c r="E16" s="3" t="s">
        <v>508</v>
      </c>
      <c r="F16" s="3" t="s">
        <v>266</v>
      </c>
      <c r="G16" s="1" t="s">
        <v>4</v>
      </c>
      <c r="H16" s="1" t="s">
        <v>401</v>
      </c>
      <c r="I16" s="2" t="s">
        <v>5</v>
      </c>
    </row>
    <row r="17" spans="1:54" x14ac:dyDescent="0.3">
      <c r="A17" s="4" t="s">
        <v>567</v>
      </c>
      <c r="B17" s="18" t="s">
        <v>462</v>
      </c>
      <c r="C17" s="18">
        <v>45</v>
      </c>
      <c r="D17" s="3" t="s">
        <v>267</v>
      </c>
      <c r="E17" s="3" t="s">
        <v>509</v>
      </c>
      <c r="F17" s="3" t="s">
        <v>268</v>
      </c>
      <c r="G17" s="1" t="s">
        <v>4</v>
      </c>
      <c r="H17" s="1" t="s">
        <v>401</v>
      </c>
      <c r="I17" s="2" t="s">
        <v>5</v>
      </c>
    </row>
    <row r="18" spans="1:54" x14ac:dyDescent="0.3">
      <c r="A18" s="4" t="s">
        <v>567</v>
      </c>
      <c r="B18" s="18" t="s">
        <v>462</v>
      </c>
      <c r="C18" s="18">
        <v>45</v>
      </c>
      <c r="D18" s="3" t="s">
        <v>447</v>
      </c>
      <c r="E18" s="3" t="s">
        <v>510</v>
      </c>
      <c r="F18" s="3" t="s">
        <v>448</v>
      </c>
      <c r="G18" s="3" t="s">
        <v>4</v>
      </c>
      <c r="H18" s="3" t="s">
        <v>401</v>
      </c>
      <c r="I18" s="2" t="s">
        <v>5</v>
      </c>
    </row>
    <row r="19" spans="1:54" x14ac:dyDescent="0.3">
      <c r="A19" s="4" t="s">
        <v>568</v>
      </c>
      <c r="B19" s="18" t="s">
        <v>463</v>
      </c>
      <c r="C19" s="18">
        <v>12</v>
      </c>
      <c r="D19" s="3" t="s">
        <v>293</v>
      </c>
      <c r="E19" s="3" t="s">
        <v>294</v>
      </c>
      <c r="F19" s="3" t="s">
        <v>295</v>
      </c>
      <c r="G19" s="1" t="s">
        <v>4</v>
      </c>
      <c r="H19" s="1" t="s">
        <v>401</v>
      </c>
      <c r="I19" s="2" t="s">
        <v>5</v>
      </c>
      <c r="BB19" s="7"/>
    </row>
    <row r="20" spans="1:54" x14ac:dyDescent="0.3">
      <c r="A20" s="4" t="s">
        <v>569</v>
      </c>
      <c r="B20" s="18" t="s">
        <v>464</v>
      </c>
      <c r="C20" s="18">
        <v>2</v>
      </c>
      <c r="D20" s="19" t="s">
        <v>178</v>
      </c>
      <c r="E20" s="3" t="s">
        <v>179</v>
      </c>
      <c r="F20" s="3" t="s">
        <v>180</v>
      </c>
      <c r="G20" s="1" t="s">
        <v>4</v>
      </c>
      <c r="H20" s="1" t="s">
        <v>401</v>
      </c>
      <c r="I20" s="2" t="s">
        <v>5</v>
      </c>
      <c r="BA20" s="7"/>
      <c r="BB20" s="7"/>
    </row>
    <row r="21" spans="1:54" x14ac:dyDescent="0.3">
      <c r="A21" s="4" t="s">
        <v>570</v>
      </c>
      <c r="B21" s="18" t="s">
        <v>465</v>
      </c>
      <c r="C21" s="18">
        <v>1</v>
      </c>
      <c r="D21" s="3" t="s">
        <v>385</v>
      </c>
      <c r="E21" s="3" t="s">
        <v>511</v>
      </c>
      <c r="F21" s="3" t="s">
        <v>386</v>
      </c>
      <c r="G21" s="3" t="s">
        <v>320</v>
      </c>
      <c r="H21" s="16" t="s">
        <v>554</v>
      </c>
      <c r="I21" s="2" t="s">
        <v>5</v>
      </c>
      <c r="AZ21" s="7"/>
      <c r="BA21" s="7"/>
      <c r="BB21" s="7"/>
    </row>
    <row r="22" spans="1:54" x14ac:dyDescent="0.3">
      <c r="A22" s="4" t="s">
        <v>570</v>
      </c>
      <c r="B22" s="18" t="s">
        <v>465</v>
      </c>
      <c r="C22" s="18">
        <v>1</v>
      </c>
      <c r="D22" s="3" t="s">
        <v>437</v>
      </c>
      <c r="E22" s="3" t="s">
        <v>438</v>
      </c>
      <c r="F22" s="3" t="s">
        <v>439</v>
      </c>
      <c r="G22" s="3" t="s">
        <v>4</v>
      </c>
      <c r="H22" s="3" t="s">
        <v>401</v>
      </c>
      <c r="I22" s="2" t="s">
        <v>5</v>
      </c>
      <c r="AZ22" s="7"/>
      <c r="BA22" s="7"/>
      <c r="BB22" s="7"/>
    </row>
    <row r="23" spans="1:54" x14ac:dyDescent="0.3">
      <c r="A23" s="4" t="s">
        <v>570</v>
      </c>
      <c r="B23" s="18" t="s">
        <v>465</v>
      </c>
      <c r="C23" s="18">
        <v>1</v>
      </c>
      <c r="D23" s="3" t="s">
        <v>440</v>
      </c>
      <c r="E23" s="3" t="s">
        <v>441</v>
      </c>
      <c r="F23" s="3" t="s">
        <v>442</v>
      </c>
      <c r="G23" s="3" t="s">
        <v>4</v>
      </c>
      <c r="H23" s="3" t="s">
        <v>401</v>
      </c>
      <c r="I23" s="2" t="s">
        <v>5</v>
      </c>
      <c r="AZ23" s="7"/>
      <c r="BA23" s="7"/>
      <c r="BB23" s="7"/>
    </row>
    <row r="24" spans="1:54" x14ac:dyDescent="0.3">
      <c r="A24" s="4" t="s">
        <v>571</v>
      </c>
      <c r="B24" s="18" t="s">
        <v>466</v>
      </c>
      <c r="C24" s="18">
        <v>1</v>
      </c>
      <c r="D24" s="3" t="s">
        <v>236</v>
      </c>
      <c r="E24" s="3" t="s">
        <v>237</v>
      </c>
      <c r="F24" s="3" t="s">
        <v>238</v>
      </c>
      <c r="G24" s="1" t="s">
        <v>4</v>
      </c>
      <c r="H24" s="1" t="s">
        <v>401</v>
      </c>
      <c r="I24" s="2" t="s">
        <v>5</v>
      </c>
      <c r="AY24" s="7"/>
      <c r="AZ24" s="7"/>
      <c r="BA24" s="7"/>
      <c r="BB24" s="7"/>
    </row>
    <row r="25" spans="1:54" x14ac:dyDescent="0.3">
      <c r="A25" s="4" t="s">
        <v>572</v>
      </c>
      <c r="B25" s="18" t="s">
        <v>467</v>
      </c>
      <c r="C25" s="18">
        <v>24</v>
      </c>
      <c r="D25" s="3" t="s">
        <v>414</v>
      </c>
      <c r="E25" s="3" t="s">
        <v>512</v>
      </c>
      <c r="F25" s="3" t="s">
        <v>415</v>
      </c>
      <c r="G25" s="3" t="s">
        <v>4</v>
      </c>
      <c r="H25" s="3" t="s">
        <v>401</v>
      </c>
      <c r="I25" s="2" t="s">
        <v>5</v>
      </c>
      <c r="AX25" s="7"/>
      <c r="AY25" s="7"/>
      <c r="AZ25" s="7"/>
      <c r="BA25" s="7"/>
      <c r="BB25" s="7"/>
    </row>
    <row r="26" spans="1:54" x14ac:dyDescent="0.3">
      <c r="A26" s="4" t="s">
        <v>572</v>
      </c>
      <c r="B26" s="18" t="s">
        <v>467</v>
      </c>
      <c r="C26" s="18">
        <v>24</v>
      </c>
      <c r="D26" s="3" t="s">
        <v>416</v>
      </c>
      <c r="E26" s="3" t="s">
        <v>513</v>
      </c>
      <c r="F26" s="3" t="s">
        <v>417</v>
      </c>
      <c r="G26" s="3" t="s">
        <v>4</v>
      </c>
      <c r="H26" s="3" t="s">
        <v>401</v>
      </c>
      <c r="I26" s="2" t="s">
        <v>5</v>
      </c>
      <c r="AX26" s="7"/>
      <c r="AY26" s="7"/>
      <c r="AZ26" s="7"/>
      <c r="BA26" s="7"/>
      <c r="BB26" s="7"/>
    </row>
    <row r="27" spans="1:54" x14ac:dyDescent="0.3">
      <c r="A27" s="4" t="s">
        <v>572</v>
      </c>
      <c r="B27" s="18" t="s">
        <v>467</v>
      </c>
      <c r="C27" s="18">
        <v>24</v>
      </c>
      <c r="D27" s="3" t="s">
        <v>418</v>
      </c>
      <c r="E27" s="3" t="s">
        <v>514</v>
      </c>
      <c r="F27" s="3" t="s">
        <v>419</v>
      </c>
      <c r="G27" s="3" t="s">
        <v>4</v>
      </c>
      <c r="H27" s="3" t="s">
        <v>401</v>
      </c>
      <c r="I27" s="2" t="s">
        <v>5</v>
      </c>
      <c r="AX27" s="7"/>
      <c r="AY27" s="7"/>
      <c r="AZ27" s="7"/>
      <c r="BA27" s="7"/>
      <c r="BB27" s="7"/>
    </row>
    <row r="28" spans="1:54" x14ac:dyDescent="0.3">
      <c r="A28" s="4" t="s">
        <v>572</v>
      </c>
      <c r="B28" s="18" t="s">
        <v>467</v>
      </c>
      <c r="C28" s="18">
        <v>24</v>
      </c>
      <c r="D28" s="3" t="s">
        <v>420</v>
      </c>
      <c r="E28" s="3" t="s">
        <v>515</v>
      </c>
      <c r="F28" s="3" t="s">
        <v>421</v>
      </c>
      <c r="G28" s="3" t="s">
        <v>4</v>
      </c>
      <c r="H28" s="3" t="s">
        <v>401</v>
      </c>
      <c r="I28" s="2" t="s">
        <v>5</v>
      </c>
      <c r="AX28" s="7"/>
      <c r="AY28" s="7"/>
      <c r="AZ28" s="7"/>
      <c r="BA28" s="7"/>
      <c r="BB28" s="7"/>
    </row>
    <row r="29" spans="1:54" x14ac:dyDescent="0.3">
      <c r="A29" s="4" t="s">
        <v>572</v>
      </c>
      <c r="B29" s="18" t="s">
        <v>467</v>
      </c>
      <c r="C29" s="18">
        <v>24</v>
      </c>
      <c r="D29" s="3" t="s">
        <v>422</v>
      </c>
      <c r="E29" s="3" t="s">
        <v>516</v>
      </c>
      <c r="F29" s="3" t="s">
        <v>423</v>
      </c>
      <c r="G29" s="3" t="s">
        <v>4</v>
      </c>
      <c r="H29" s="3" t="s">
        <v>401</v>
      </c>
      <c r="I29" s="2" t="s">
        <v>5</v>
      </c>
      <c r="AX29" s="7"/>
      <c r="AY29" s="7"/>
      <c r="AZ29" s="7"/>
      <c r="BA29" s="7"/>
      <c r="BB29" s="7"/>
    </row>
    <row r="30" spans="1:54" x14ac:dyDescent="0.3">
      <c r="A30" s="4" t="s">
        <v>573</v>
      </c>
      <c r="B30" s="18" t="s">
        <v>468</v>
      </c>
      <c r="C30" s="18">
        <v>1</v>
      </c>
      <c r="D30" s="3" t="s">
        <v>447</v>
      </c>
      <c r="E30" s="3" t="s">
        <v>510</v>
      </c>
      <c r="F30" s="3" t="s">
        <v>448</v>
      </c>
      <c r="G30" s="3" t="s">
        <v>4</v>
      </c>
      <c r="H30" s="3" t="s">
        <v>401</v>
      </c>
      <c r="I30" s="2" t="s">
        <v>5</v>
      </c>
      <c r="AW30" s="7"/>
      <c r="AX30" s="7"/>
      <c r="AY30" s="7"/>
      <c r="AZ30" s="7"/>
      <c r="BA30" s="7"/>
      <c r="BB30" s="7"/>
    </row>
    <row r="31" spans="1:54" x14ac:dyDescent="0.3">
      <c r="A31" s="4" t="s">
        <v>574</v>
      </c>
      <c r="B31" s="18" t="s">
        <v>469</v>
      </c>
      <c r="C31" s="18">
        <v>2</v>
      </c>
      <c r="D31" s="3" t="s">
        <v>2</v>
      </c>
      <c r="E31" s="3" t="s">
        <v>495</v>
      </c>
      <c r="F31" s="3" t="s">
        <v>3</v>
      </c>
      <c r="G31" s="1" t="s">
        <v>4</v>
      </c>
      <c r="H31" s="1" t="s">
        <v>401</v>
      </c>
      <c r="I31" s="2" t="s">
        <v>6</v>
      </c>
      <c r="AV31" s="7"/>
      <c r="AW31" s="7"/>
      <c r="AX31" s="7"/>
      <c r="AY31" s="7"/>
      <c r="AZ31" s="7"/>
      <c r="BA31" s="7"/>
      <c r="BB31" s="7"/>
    </row>
    <row r="32" spans="1:54" x14ac:dyDescent="0.3">
      <c r="A32" s="4" t="s">
        <v>574</v>
      </c>
      <c r="B32" s="18" t="s">
        <v>469</v>
      </c>
      <c r="C32" s="18">
        <v>2</v>
      </c>
      <c r="D32" s="3" t="s">
        <v>7</v>
      </c>
      <c r="E32" s="3" t="s">
        <v>517</v>
      </c>
      <c r="F32" s="3" t="s">
        <v>8</v>
      </c>
      <c r="G32" s="1" t="s">
        <v>4</v>
      </c>
      <c r="H32" s="1" t="s">
        <v>401</v>
      </c>
      <c r="I32" s="2" t="s">
        <v>5</v>
      </c>
      <c r="AV32" s="7"/>
      <c r="AW32" s="7"/>
      <c r="AX32" s="7"/>
      <c r="AY32" s="7"/>
      <c r="AZ32" s="7"/>
      <c r="BA32" s="7"/>
      <c r="BB32" s="7"/>
    </row>
    <row r="33" spans="1:54" x14ac:dyDescent="0.3">
      <c r="A33" s="4" t="s">
        <v>574</v>
      </c>
      <c r="B33" s="18" t="s">
        <v>469</v>
      </c>
      <c r="C33" s="18">
        <v>2</v>
      </c>
      <c r="D33" s="3" t="s">
        <v>9</v>
      </c>
      <c r="E33" s="3" t="s">
        <v>12</v>
      </c>
      <c r="F33" s="3" t="s">
        <v>10</v>
      </c>
      <c r="G33" s="1" t="s">
        <v>4</v>
      </c>
      <c r="H33" s="1" t="s">
        <v>401</v>
      </c>
      <c r="I33" s="2" t="s">
        <v>6</v>
      </c>
      <c r="AV33" s="7"/>
      <c r="AW33" s="7"/>
      <c r="AX33" s="7"/>
      <c r="AY33" s="7"/>
      <c r="AZ33" s="7"/>
      <c r="BA33" s="7"/>
      <c r="BB33" s="7"/>
    </row>
    <row r="34" spans="1:54" x14ac:dyDescent="0.3">
      <c r="A34" s="4" t="s">
        <v>574</v>
      </c>
      <c r="B34" s="18" t="s">
        <v>469</v>
      </c>
      <c r="C34" s="18">
        <v>2</v>
      </c>
      <c r="D34" s="3" t="s">
        <v>13</v>
      </c>
      <c r="E34" s="3" t="s">
        <v>16</v>
      </c>
      <c r="F34" s="3" t="s">
        <v>14</v>
      </c>
      <c r="G34" s="1" t="s">
        <v>4</v>
      </c>
      <c r="H34" s="1" t="s">
        <v>401</v>
      </c>
      <c r="I34" s="2" t="s">
        <v>6</v>
      </c>
      <c r="AV34" s="7"/>
      <c r="AW34" s="7"/>
      <c r="AX34" s="7"/>
      <c r="AY34" s="7"/>
      <c r="AZ34" s="7"/>
      <c r="BA34" s="7"/>
      <c r="BB34" s="7"/>
    </row>
    <row r="35" spans="1:54" x14ac:dyDescent="0.3">
      <c r="A35" s="4" t="s">
        <v>574</v>
      </c>
      <c r="B35" s="18" t="s">
        <v>469</v>
      </c>
      <c r="C35" s="18">
        <v>2</v>
      </c>
      <c r="D35" s="3" t="s">
        <v>17</v>
      </c>
      <c r="E35" s="3" t="s">
        <v>496</v>
      </c>
      <c r="F35" s="3" t="s">
        <v>18</v>
      </c>
      <c r="G35" s="1" t="s">
        <v>4</v>
      </c>
      <c r="H35" s="1" t="s">
        <v>401</v>
      </c>
      <c r="I35" s="2" t="s">
        <v>5</v>
      </c>
      <c r="AV35" s="7"/>
      <c r="AW35" s="7"/>
      <c r="AX35" s="7"/>
      <c r="AY35" s="7"/>
      <c r="AZ35" s="7"/>
      <c r="BA35" s="7"/>
      <c r="BB35" s="7"/>
    </row>
    <row r="36" spans="1:54" x14ac:dyDescent="0.3">
      <c r="A36" s="4" t="s">
        <v>574</v>
      </c>
      <c r="B36" s="18" t="s">
        <v>469</v>
      </c>
      <c r="C36" s="18">
        <v>2</v>
      </c>
      <c r="D36" s="3" t="s">
        <v>19</v>
      </c>
      <c r="E36" s="3" t="s">
        <v>497</v>
      </c>
      <c r="F36" s="3" t="s">
        <v>20</v>
      </c>
      <c r="G36" s="1" t="s">
        <v>4</v>
      </c>
      <c r="H36" s="1" t="s">
        <v>401</v>
      </c>
      <c r="I36" s="2" t="s">
        <v>5</v>
      </c>
      <c r="AV36" s="7"/>
      <c r="AW36" s="7"/>
      <c r="AX36" s="7"/>
      <c r="AY36" s="7"/>
      <c r="AZ36" s="7"/>
      <c r="BA36" s="7"/>
      <c r="BB36" s="7"/>
    </row>
    <row r="37" spans="1:54" x14ac:dyDescent="0.3">
      <c r="A37" s="4" t="s">
        <v>574</v>
      </c>
      <c r="B37" s="18" t="s">
        <v>469</v>
      </c>
      <c r="C37" s="18">
        <v>2</v>
      </c>
      <c r="D37" s="3" t="s">
        <v>26</v>
      </c>
      <c r="E37" s="3" t="s">
        <v>29</v>
      </c>
      <c r="F37" s="3" t="s">
        <v>27</v>
      </c>
      <c r="G37" s="1" t="s">
        <v>4</v>
      </c>
      <c r="H37" s="1" t="s">
        <v>401</v>
      </c>
      <c r="I37" s="2" t="s">
        <v>6</v>
      </c>
      <c r="AV37" s="7"/>
      <c r="AW37" s="7"/>
      <c r="AX37" s="7"/>
      <c r="AY37" s="7"/>
      <c r="AZ37" s="7"/>
      <c r="BA37" s="7"/>
      <c r="BB37" s="7"/>
    </row>
    <row r="38" spans="1:54" x14ac:dyDescent="0.3">
      <c r="A38" s="4" t="s">
        <v>574</v>
      </c>
      <c r="B38" s="18" t="s">
        <v>469</v>
      </c>
      <c r="C38" s="18">
        <v>2</v>
      </c>
      <c r="D38" s="3" t="s">
        <v>210</v>
      </c>
      <c r="E38" s="3" t="s">
        <v>518</v>
      </c>
      <c r="F38" s="3" t="s">
        <v>211</v>
      </c>
      <c r="G38" s="1" t="s">
        <v>4</v>
      </c>
      <c r="H38" s="1" t="s">
        <v>401</v>
      </c>
      <c r="I38" s="2" t="s">
        <v>5</v>
      </c>
      <c r="AV38" s="7"/>
      <c r="AW38" s="7"/>
      <c r="AX38" s="7"/>
      <c r="AY38" s="7"/>
      <c r="AZ38" s="7"/>
      <c r="BA38" s="7"/>
      <c r="BB38" s="7"/>
    </row>
    <row r="39" spans="1:54" x14ac:dyDescent="0.3">
      <c r="A39" s="4" t="s">
        <v>574</v>
      </c>
      <c r="B39" s="18" t="s">
        <v>469</v>
      </c>
      <c r="C39" s="18">
        <v>2</v>
      </c>
      <c r="D39" s="3" t="s">
        <v>212</v>
      </c>
      <c r="E39" s="3" t="s">
        <v>519</v>
      </c>
      <c r="F39" s="3" t="s">
        <v>213</v>
      </c>
      <c r="G39" s="1" t="s">
        <v>4</v>
      </c>
      <c r="H39" s="1" t="s">
        <v>401</v>
      </c>
      <c r="I39" s="2" t="s">
        <v>5</v>
      </c>
      <c r="AV39" s="7"/>
      <c r="AW39" s="7"/>
      <c r="AX39" s="7"/>
      <c r="AY39" s="7"/>
      <c r="AZ39" s="7"/>
      <c r="BA39" s="7"/>
      <c r="BB39" s="7"/>
    </row>
    <row r="40" spans="1:54" x14ac:dyDescent="0.3">
      <c r="A40" s="4" t="s">
        <v>574</v>
      </c>
      <c r="B40" s="18" t="s">
        <v>469</v>
      </c>
      <c r="C40" s="18">
        <v>2</v>
      </c>
      <c r="D40" s="3" t="s">
        <v>214</v>
      </c>
      <c r="E40" s="3" t="s">
        <v>217</v>
      </c>
      <c r="F40" s="3" t="s">
        <v>215</v>
      </c>
      <c r="G40" s="1" t="s">
        <v>4</v>
      </c>
      <c r="H40" s="1" t="s">
        <v>401</v>
      </c>
      <c r="I40" s="2" t="s">
        <v>5</v>
      </c>
      <c r="AV40" s="7"/>
      <c r="AW40" s="7"/>
      <c r="AX40" s="7"/>
      <c r="AY40" s="7"/>
      <c r="AZ40" s="7"/>
      <c r="BA40" s="7"/>
      <c r="BB40" s="7"/>
    </row>
    <row r="41" spans="1:54" ht="70" x14ac:dyDescent="0.3">
      <c r="A41" s="4" t="s">
        <v>574</v>
      </c>
      <c r="B41" s="18" t="s">
        <v>469</v>
      </c>
      <c r="C41" s="18">
        <v>2</v>
      </c>
      <c r="D41" s="3" t="s">
        <v>318</v>
      </c>
      <c r="E41" s="3" t="s">
        <v>500</v>
      </c>
      <c r="F41" s="3" t="s">
        <v>319</v>
      </c>
      <c r="G41" s="3" t="s">
        <v>320</v>
      </c>
      <c r="H41" s="4" t="s">
        <v>501</v>
      </c>
      <c r="I41" s="2" t="s">
        <v>5</v>
      </c>
      <c r="AV41" s="7"/>
      <c r="AW41" s="7"/>
      <c r="AX41" s="7"/>
      <c r="AY41" s="7"/>
      <c r="AZ41" s="7"/>
      <c r="BA41" s="7"/>
      <c r="BB41" s="7"/>
    </row>
    <row r="42" spans="1:54" ht="70" x14ac:dyDescent="0.3">
      <c r="A42" s="4" t="s">
        <v>574</v>
      </c>
      <c r="B42" s="18" t="s">
        <v>469</v>
      </c>
      <c r="C42" s="18">
        <v>2</v>
      </c>
      <c r="D42" s="3" t="s">
        <v>331</v>
      </c>
      <c r="E42" s="3" t="s">
        <v>502</v>
      </c>
      <c r="F42" s="3" t="s">
        <v>332</v>
      </c>
      <c r="G42" s="3" t="s">
        <v>320</v>
      </c>
      <c r="H42" s="4" t="s">
        <v>553</v>
      </c>
      <c r="I42" s="2" t="s">
        <v>5</v>
      </c>
      <c r="AV42" s="7"/>
      <c r="AW42" s="7"/>
      <c r="AX42" s="7"/>
      <c r="AY42" s="7"/>
      <c r="AZ42" s="7"/>
      <c r="BA42" s="7"/>
      <c r="BB42" s="7"/>
    </row>
    <row r="43" spans="1:54" x14ac:dyDescent="0.3">
      <c r="A43" s="4" t="s">
        <v>574</v>
      </c>
      <c r="B43" s="18" t="s">
        <v>469</v>
      </c>
      <c r="C43" s="18">
        <v>2</v>
      </c>
      <c r="D43" s="3" t="s">
        <v>427</v>
      </c>
      <c r="E43" s="3" t="s">
        <v>430</v>
      </c>
      <c r="F43" s="3" t="s">
        <v>428</v>
      </c>
      <c r="G43" s="3" t="s">
        <v>4</v>
      </c>
      <c r="H43" s="3" t="s">
        <v>401</v>
      </c>
      <c r="I43" s="2" t="s">
        <v>5</v>
      </c>
      <c r="AV43" s="7"/>
      <c r="AW43" s="7"/>
      <c r="AX43" s="7"/>
      <c r="AY43" s="7"/>
      <c r="AZ43" s="7"/>
      <c r="BA43" s="7"/>
      <c r="BB43" s="7"/>
    </row>
    <row r="44" spans="1:54" x14ac:dyDescent="0.3">
      <c r="A44" s="4" t="s">
        <v>575</v>
      </c>
      <c r="B44" s="20" t="s">
        <v>470</v>
      </c>
      <c r="C44" s="18">
        <v>3</v>
      </c>
      <c r="D44" s="3" t="s">
        <v>427</v>
      </c>
      <c r="E44" s="3" t="s">
        <v>430</v>
      </c>
      <c r="F44" s="3" t="s">
        <v>428</v>
      </c>
      <c r="G44" s="3" t="s">
        <v>4</v>
      </c>
      <c r="H44" s="3" t="s">
        <v>401</v>
      </c>
      <c r="I44" s="2" t="s">
        <v>5</v>
      </c>
      <c r="AU44" s="7"/>
      <c r="AV44" s="7"/>
      <c r="AW44" s="7"/>
      <c r="AX44" s="7"/>
      <c r="AY44" s="7"/>
      <c r="AZ44" s="7"/>
      <c r="BA44" s="7"/>
      <c r="BB44" s="7"/>
    </row>
    <row r="45" spans="1:54" x14ac:dyDescent="0.3">
      <c r="A45" s="4" t="s">
        <v>575</v>
      </c>
      <c r="B45" s="20" t="s">
        <v>470</v>
      </c>
      <c r="C45" s="18">
        <v>3</v>
      </c>
      <c r="D45" s="3" t="s">
        <v>443</v>
      </c>
      <c r="E45" s="3" t="s">
        <v>506</v>
      </c>
      <c r="F45" s="3" t="s">
        <v>444</v>
      </c>
      <c r="G45" s="3" t="s">
        <v>320</v>
      </c>
      <c r="H45" s="16" t="s">
        <v>554</v>
      </c>
      <c r="I45" s="2" t="s">
        <v>5</v>
      </c>
      <c r="AU45" s="7"/>
      <c r="AV45" s="7"/>
      <c r="AW45" s="7"/>
      <c r="AX45" s="7"/>
      <c r="AY45" s="7"/>
      <c r="AZ45" s="7"/>
      <c r="BA45" s="7"/>
      <c r="BB45" s="7"/>
    </row>
    <row r="46" spans="1:54" x14ac:dyDescent="0.3">
      <c r="A46" s="4" t="s">
        <v>576</v>
      </c>
      <c r="B46" s="20" t="s">
        <v>471</v>
      </c>
      <c r="C46" s="18">
        <v>73</v>
      </c>
      <c r="D46" s="3" t="s">
        <v>193</v>
      </c>
      <c r="E46" s="3" t="s">
        <v>194</v>
      </c>
      <c r="F46" s="3" t="s">
        <v>195</v>
      </c>
      <c r="G46" s="1" t="s">
        <v>4</v>
      </c>
      <c r="H46" s="1" t="s">
        <v>401</v>
      </c>
      <c r="I46" s="2" t="s">
        <v>5</v>
      </c>
    </row>
    <row r="47" spans="1:54" x14ac:dyDescent="0.3">
      <c r="A47" s="4" t="s">
        <v>576</v>
      </c>
      <c r="B47" s="20" t="s">
        <v>471</v>
      </c>
      <c r="C47" s="18">
        <v>73</v>
      </c>
      <c r="D47" s="3" t="s">
        <v>427</v>
      </c>
      <c r="E47" s="3" t="s">
        <v>430</v>
      </c>
      <c r="F47" s="3" t="s">
        <v>428</v>
      </c>
      <c r="G47" s="3" t="s">
        <v>4</v>
      </c>
      <c r="H47" s="3" t="s">
        <v>401</v>
      </c>
      <c r="I47" s="2" t="s">
        <v>5</v>
      </c>
    </row>
    <row r="48" spans="1:54" x14ac:dyDescent="0.3">
      <c r="A48" s="4" t="s">
        <v>577</v>
      </c>
      <c r="B48" s="20" t="s">
        <v>472</v>
      </c>
      <c r="C48" s="18">
        <v>5</v>
      </c>
      <c r="D48" s="3" t="s">
        <v>447</v>
      </c>
      <c r="E48" s="3" t="s">
        <v>510</v>
      </c>
      <c r="F48" s="3" t="s">
        <v>448</v>
      </c>
      <c r="G48" s="3" t="s">
        <v>4</v>
      </c>
      <c r="H48" s="3" t="s">
        <v>401</v>
      </c>
      <c r="I48" s="2" t="s">
        <v>5</v>
      </c>
    </row>
    <row r="49" spans="1:9" x14ac:dyDescent="0.3">
      <c r="A49" s="4" t="s">
        <v>578</v>
      </c>
      <c r="B49" s="20" t="s">
        <v>473</v>
      </c>
      <c r="C49" s="18">
        <v>9</v>
      </c>
      <c r="D49" s="3" t="s">
        <v>447</v>
      </c>
      <c r="E49" s="3" t="s">
        <v>510</v>
      </c>
      <c r="F49" s="3" t="s">
        <v>448</v>
      </c>
      <c r="G49" s="3" t="s">
        <v>4</v>
      </c>
      <c r="H49" s="3" t="s">
        <v>401</v>
      </c>
      <c r="I49" s="2" t="s">
        <v>5</v>
      </c>
    </row>
    <row r="50" spans="1:9" x14ac:dyDescent="0.3">
      <c r="A50" s="4" t="s">
        <v>578</v>
      </c>
      <c r="B50" s="20" t="s">
        <v>473</v>
      </c>
      <c r="C50" s="18">
        <v>9</v>
      </c>
      <c r="D50" s="3" t="s">
        <v>449</v>
      </c>
      <c r="E50" s="3" t="s">
        <v>450</v>
      </c>
      <c r="F50" s="3" t="s">
        <v>451</v>
      </c>
      <c r="G50" s="3" t="s">
        <v>4</v>
      </c>
      <c r="H50" s="3" t="s">
        <v>401</v>
      </c>
      <c r="I50" s="2" t="s">
        <v>5</v>
      </c>
    </row>
    <row r="51" spans="1:9" x14ac:dyDescent="0.3">
      <c r="A51" s="4" t="s">
        <v>578</v>
      </c>
      <c r="B51" s="20" t="s">
        <v>473</v>
      </c>
      <c r="C51" s="18">
        <v>9</v>
      </c>
      <c r="D51" s="3" t="s">
        <v>452</v>
      </c>
      <c r="E51" s="3" t="s">
        <v>453</v>
      </c>
      <c r="F51" s="3" t="s">
        <v>454</v>
      </c>
      <c r="G51" s="3" t="s">
        <v>4</v>
      </c>
      <c r="H51" s="3" t="s">
        <v>401</v>
      </c>
      <c r="I51" s="2" t="s">
        <v>5</v>
      </c>
    </row>
    <row r="52" spans="1:9" x14ac:dyDescent="0.3">
      <c r="A52" s="4" t="s">
        <v>579</v>
      </c>
      <c r="B52" s="20" t="s">
        <v>474</v>
      </c>
      <c r="C52" s="18">
        <v>3</v>
      </c>
      <c r="D52" s="3" t="s">
        <v>390</v>
      </c>
      <c r="E52" s="3" t="s">
        <v>391</v>
      </c>
      <c r="F52" s="3" t="s">
        <v>392</v>
      </c>
      <c r="G52" s="3" t="s">
        <v>4</v>
      </c>
      <c r="H52" s="3" t="s">
        <v>401</v>
      </c>
      <c r="I52" s="2" t="s">
        <v>5</v>
      </c>
    </row>
    <row r="53" spans="1:9" x14ac:dyDescent="0.3">
      <c r="A53" s="4" t="s">
        <v>580</v>
      </c>
      <c r="B53" s="20" t="s">
        <v>475</v>
      </c>
      <c r="C53" s="18">
        <v>27</v>
      </c>
      <c r="D53" s="3" t="s">
        <v>216</v>
      </c>
      <c r="E53" s="3" t="s">
        <v>217</v>
      </c>
      <c r="F53" s="3" t="s">
        <v>215</v>
      </c>
      <c r="G53" s="1" t="s">
        <v>4</v>
      </c>
      <c r="H53" s="1" t="s">
        <v>401</v>
      </c>
      <c r="I53" s="2" t="s">
        <v>5</v>
      </c>
    </row>
    <row r="54" spans="1:9" ht="56" x14ac:dyDescent="0.3">
      <c r="A54" s="4" t="s">
        <v>580</v>
      </c>
      <c r="B54" s="20" t="s">
        <v>475</v>
      </c>
      <c r="C54" s="18">
        <v>27</v>
      </c>
      <c r="D54" s="3" t="s">
        <v>352</v>
      </c>
      <c r="E54" s="3" t="s">
        <v>353</v>
      </c>
      <c r="F54" s="3" t="s">
        <v>349</v>
      </c>
      <c r="G54" s="3" t="s">
        <v>320</v>
      </c>
      <c r="H54" s="4" t="s">
        <v>555</v>
      </c>
      <c r="I54" s="2" t="s">
        <v>5</v>
      </c>
    </row>
    <row r="55" spans="1:9" x14ac:dyDescent="0.3">
      <c r="A55" s="4" t="s">
        <v>580</v>
      </c>
      <c r="B55" s="20" t="s">
        <v>475</v>
      </c>
      <c r="C55" s="18">
        <v>27</v>
      </c>
      <c r="D55" s="3" t="s">
        <v>356</v>
      </c>
      <c r="E55" s="3" t="s">
        <v>357</v>
      </c>
      <c r="F55" s="3" t="s">
        <v>358</v>
      </c>
      <c r="G55" s="3" t="s">
        <v>320</v>
      </c>
      <c r="H55" s="4" t="s">
        <v>556</v>
      </c>
      <c r="I55" s="2" t="s">
        <v>5</v>
      </c>
    </row>
    <row r="56" spans="1:9" x14ac:dyDescent="0.3">
      <c r="A56" s="4" t="s">
        <v>580</v>
      </c>
      <c r="B56" s="20" t="s">
        <v>475</v>
      </c>
      <c r="C56" s="18">
        <v>27</v>
      </c>
      <c r="D56" s="3" t="s">
        <v>359</v>
      </c>
      <c r="E56" s="3" t="s">
        <v>360</v>
      </c>
      <c r="F56" s="3" t="s">
        <v>361</v>
      </c>
      <c r="G56" s="3" t="s">
        <v>320</v>
      </c>
      <c r="H56" s="4" t="s">
        <v>556</v>
      </c>
      <c r="I56" s="2" t="s">
        <v>5</v>
      </c>
    </row>
    <row r="57" spans="1:9" x14ac:dyDescent="0.3">
      <c r="A57" s="4" t="s">
        <v>580</v>
      </c>
      <c r="B57" s="20" t="s">
        <v>475</v>
      </c>
      <c r="C57" s="18">
        <v>27</v>
      </c>
      <c r="D57" s="3" t="s">
        <v>429</v>
      </c>
      <c r="E57" s="3" t="s">
        <v>430</v>
      </c>
      <c r="F57" s="3" t="s">
        <v>428</v>
      </c>
      <c r="G57" s="3" t="s">
        <v>4</v>
      </c>
      <c r="H57" s="3" t="s">
        <v>401</v>
      </c>
      <c r="I57" s="2" t="s">
        <v>5</v>
      </c>
    </row>
    <row r="58" spans="1:9" x14ac:dyDescent="0.3">
      <c r="A58" s="4" t="s">
        <v>580</v>
      </c>
      <c r="B58" s="20" t="s">
        <v>475</v>
      </c>
      <c r="C58" s="18">
        <v>27</v>
      </c>
      <c r="D58" s="3" t="s">
        <v>434</v>
      </c>
      <c r="E58" s="3" t="s">
        <v>435</v>
      </c>
      <c r="F58" s="3" t="s">
        <v>436</v>
      </c>
      <c r="G58" s="3" t="s">
        <v>4</v>
      </c>
      <c r="H58" s="3" t="s">
        <v>401</v>
      </c>
      <c r="I58" s="2" t="s">
        <v>5</v>
      </c>
    </row>
    <row r="59" spans="1:9" x14ac:dyDescent="0.3">
      <c r="A59" s="4" t="s">
        <v>580</v>
      </c>
      <c r="B59" s="20" t="s">
        <v>475</v>
      </c>
      <c r="C59" s="18">
        <v>27</v>
      </c>
      <c r="D59" s="3" t="s">
        <v>440</v>
      </c>
      <c r="E59" s="3" t="s">
        <v>441</v>
      </c>
      <c r="F59" s="3" t="s">
        <v>442</v>
      </c>
      <c r="G59" s="3" t="s">
        <v>4</v>
      </c>
      <c r="H59" s="3" t="s">
        <v>401</v>
      </c>
      <c r="I59" s="2" t="s">
        <v>5</v>
      </c>
    </row>
    <row r="60" spans="1:9" x14ac:dyDescent="0.3">
      <c r="A60" s="4" t="s">
        <v>581</v>
      </c>
      <c r="B60" s="20" t="s">
        <v>476</v>
      </c>
      <c r="C60" s="18">
        <v>36</v>
      </c>
      <c r="D60" s="3" t="s">
        <v>38</v>
      </c>
      <c r="E60" s="3" t="s">
        <v>39</v>
      </c>
      <c r="F60" s="3" t="s">
        <v>40</v>
      </c>
      <c r="G60" s="1" t="s">
        <v>4</v>
      </c>
      <c r="H60" s="1" t="s">
        <v>401</v>
      </c>
      <c r="I60" s="2" t="s">
        <v>5</v>
      </c>
    </row>
    <row r="61" spans="1:9" x14ac:dyDescent="0.3">
      <c r="A61" s="4" t="s">
        <v>581</v>
      </c>
      <c r="B61" s="20" t="s">
        <v>476</v>
      </c>
      <c r="C61" s="18">
        <v>36</v>
      </c>
      <c r="D61" s="3" t="s">
        <v>74</v>
      </c>
      <c r="E61" s="3" t="s">
        <v>75</v>
      </c>
      <c r="F61" s="3" t="s">
        <v>76</v>
      </c>
      <c r="G61" s="1" t="s">
        <v>4</v>
      </c>
      <c r="H61" s="1" t="s">
        <v>401</v>
      </c>
      <c r="I61" s="2" t="s">
        <v>5</v>
      </c>
    </row>
    <row r="62" spans="1:9" x14ac:dyDescent="0.3">
      <c r="A62" s="4" t="s">
        <v>582</v>
      </c>
      <c r="B62" s="20" t="s">
        <v>477</v>
      </c>
      <c r="C62" s="18">
        <v>2</v>
      </c>
      <c r="D62" s="3" t="s">
        <v>28</v>
      </c>
      <c r="E62" s="3" t="s">
        <v>29</v>
      </c>
      <c r="F62" s="3" t="s">
        <v>27</v>
      </c>
      <c r="G62" s="1" t="s">
        <v>4</v>
      </c>
      <c r="H62" s="1" t="s">
        <v>401</v>
      </c>
      <c r="I62" s="2" t="s">
        <v>6</v>
      </c>
    </row>
    <row r="63" spans="1:9" x14ac:dyDescent="0.3">
      <c r="A63" s="4" t="s">
        <v>582</v>
      </c>
      <c r="B63" s="20" t="s">
        <v>477</v>
      </c>
      <c r="C63" s="18">
        <v>2</v>
      </c>
      <c r="D63" s="3" t="s">
        <v>127</v>
      </c>
      <c r="E63" s="3" t="s">
        <v>128</v>
      </c>
      <c r="F63" s="3" t="s">
        <v>129</v>
      </c>
      <c r="G63" s="1" t="s">
        <v>4</v>
      </c>
      <c r="H63" s="1" t="s">
        <v>401</v>
      </c>
      <c r="I63" s="2" t="s">
        <v>5</v>
      </c>
    </row>
    <row r="64" spans="1:9" x14ac:dyDescent="0.3">
      <c r="A64" s="4" t="s">
        <v>582</v>
      </c>
      <c r="B64" s="20" t="s">
        <v>477</v>
      </c>
      <c r="C64" s="18">
        <v>2</v>
      </c>
      <c r="D64" s="3" t="s">
        <v>172</v>
      </c>
      <c r="E64" s="3" t="s">
        <v>173</v>
      </c>
      <c r="F64" s="3" t="s">
        <v>174</v>
      </c>
      <c r="G64" s="1" t="s">
        <v>4</v>
      </c>
      <c r="H64" s="1" t="s">
        <v>401</v>
      </c>
      <c r="I64" s="2" t="s">
        <v>5</v>
      </c>
    </row>
    <row r="65" spans="1:9" x14ac:dyDescent="0.3">
      <c r="A65" s="4" t="s">
        <v>582</v>
      </c>
      <c r="B65" s="20" t="s">
        <v>477</v>
      </c>
      <c r="C65" s="18">
        <v>2</v>
      </c>
      <c r="D65" s="3" t="s">
        <v>218</v>
      </c>
      <c r="E65" s="3" t="s">
        <v>219</v>
      </c>
      <c r="F65" s="3" t="s">
        <v>220</v>
      </c>
      <c r="G65" s="1" t="s">
        <v>4</v>
      </c>
      <c r="H65" s="1" t="s">
        <v>401</v>
      </c>
      <c r="I65" s="2" t="s">
        <v>5</v>
      </c>
    </row>
    <row r="66" spans="1:9" x14ac:dyDescent="0.3">
      <c r="A66" s="4" t="s">
        <v>582</v>
      </c>
      <c r="B66" s="20" t="s">
        <v>477</v>
      </c>
      <c r="C66" s="18">
        <v>2</v>
      </c>
      <c r="D66" s="3" t="s">
        <v>224</v>
      </c>
      <c r="E66" s="3" t="s">
        <v>225</v>
      </c>
      <c r="F66" s="3" t="s">
        <v>226</v>
      </c>
      <c r="G66" s="1" t="s">
        <v>4</v>
      </c>
      <c r="H66" s="1" t="s">
        <v>401</v>
      </c>
      <c r="I66" s="2" t="s">
        <v>5</v>
      </c>
    </row>
    <row r="67" spans="1:9" x14ac:dyDescent="0.3">
      <c r="A67" s="4" t="s">
        <v>582</v>
      </c>
      <c r="B67" s="20" t="s">
        <v>477</v>
      </c>
      <c r="C67" s="18">
        <v>2</v>
      </c>
      <c r="D67" s="3" t="s">
        <v>242</v>
      </c>
      <c r="E67" s="3" t="s">
        <v>243</v>
      </c>
      <c r="F67" s="3" t="s">
        <v>244</v>
      </c>
      <c r="G67" s="1" t="s">
        <v>4</v>
      </c>
      <c r="H67" s="1" t="s">
        <v>401</v>
      </c>
      <c r="I67" s="2" t="s">
        <v>5</v>
      </c>
    </row>
    <row r="68" spans="1:9" x14ac:dyDescent="0.3">
      <c r="A68" s="4" t="s">
        <v>582</v>
      </c>
      <c r="B68" s="20" t="s">
        <v>477</v>
      </c>
      <c r="C68" s="18">
        <v>2</v>
      </c>
      <c r="D68" s="3" t="s">
        <v>245</v>
      </c>
      <c r="E68" s="3" t="s">
        <v>246</v>
      </c>
      <c r="F68" s="3" t="s">
        <v>247</v>
      </c>
      <c r="G68" s="1" t="s">
        <v>4</v>
      </c>
      <c r="H68" s="1" t="s">
        <v>401</v>
      </c>
      <c r="I68" s="2" t="s">
        <v>6</v>
      </c>
    </row>
    <row r="69" spans="1:9" x14ac:dyDescent="0.3">
      <c r="A69" s="4" t="s">
        <v>582</v>
      </c>
      <c r="B69" s="20" t="s">
        <v>477</v>
      </c>
      <c r="C69" s="18">
        <v>2</v>
      </c>
      <c r="D69" s="3" t="s">
        <v>296</v>
      </c>
      <c r="E69" s="3" t="s">
        <v>297</v>
      </c>
      <c r="F69" s="3" t="s">
        <v>298</v>
      </c>
      <c r="G69" s="1" t="s">
        <v>4</v>
      </c>
      <c r="H69" s="1" t="s">
        <v>401</v>
      </c>
      <c r="I69" s="2" t="s">
        <v>5</v>
      </c>
    </row>
    <row r="70" spans="1:9" x14ac:dyDescent="0.3">
      <c r="A70" s="4" t="s">
        <v>582</v>
      </c>
      <c r="B70" s="20" t="s">
        <v>477</v>
      </c>
      <c r="C70" s="18">
        <v>2</v>
      </c>
      <c r="D70" s="3" t="s">
        <v>302</v>
      </c>
      <c r="E70" s="3" t="s">
        <v>303</v>
      </c>
      <c r="F70" s="3" t="s">
        <v>301</v>
      </c>
      <c r="G70" s="1" t="s">
        <v>4</v>
      </c>
      <c r="H70" s="1" t="s">
        <v>401</v>
      </c>
      <c r="I70" s="2" t="s">
        <v>5</v>
      </c>
    </row>
    <row r="71" spans="1:9" x14ac:dyDescent="0.3">
      <c r="A71" s="4" t="s">
        <v>582</v>
      </c>
      <c r="B71" s="20" t="s">
        <v>477</v>
      </c>
      <c r="C71" s="18">
        <v>2</v>
      </c>
      <c r="D71" s="3" t="s">
        <v>304</v>
      </c>
      <c r="E71" s="3" t="s">
        <v>305</v>
      </c>
      <c r="F71" s="3" t="s">
        <v>306</v>
      </c>
      <c r="G71" s="3" t="s">
        <v>4</v>
      </c>
      <c r="H71" s="1" t="s">
        <v>401</v>
      </c>
      <c r="I71" s="2" t="s">
        <v>5</v>
      </c>
    </row>
    <row r="72" spans="1:9" x14ac:dyDescent="0.3">
      <c r="A72" s="4" t="s">
        <v>582</v>
      </c>
      <c r="B72" s="20" t="s">
        <v>477</v>
      </c>
      <c r="C72" s="18">
        <v>2</v>
      </c>
      <c r="D72" s="3" t="s">
        <v>310</v>
      </c>
      <c r="E72" s="3" t="s">
        <v>311</v>
      </c>
      <c r="F72" s="3" t="s">
        <v>312</v>
      </c>
      <c r="G72" s="3" t="s">
        <v>4</v>
      </c>
      <c r="H72" s="1" t="s">
        <v>401</v>
      </c>
      <c r="I72" s="2" t="s">
        <v>5</v>
      </c>
    </row>
    <row r="73" spans="1:9" x14ac:dyDescent="0.3">
      <c r="A73" s="4" t="s">
        <v>583</v>
      </c>
      <c r="B73" s="20" t="s">
        <v>478</v>
      </c>
      <c r="C73" s="18">
        <v>29</v>
      </c>
      <c r="D73" s="3" t="s">
        <v>387</v>
      </c>
      <c r="E73" s="3" t="s">
        <v>388</v>
      </c>
      <c r="F73" s="3" t="s">
        <v>389</v>
      </c>
      <c r="G73" s="3" t="s">
        <v>4</v>
      </c>
      <c r="H73" s="3" t="s">
        <v>401</v>
      </c>
      <c r="I73" s="2" t="s">
        <v>5</v>
      </c>
    </row>
    <row r="74" spans="1:9" x14ac:dyDescent="0.3">
      <c r="A74" s="4" t="s">
        <v>583</v>
      </c>
      <c r="B74" s="20" t="s">
        <v>478</v>
      </c>
      <c r="C74" s="18">
        <v>29</v>
      </c>
      <c r="D74" s="3" t="s">
        <v>422</v>
      </c>
      <c r="E74" s="3" t="s">
        <v>516</v>
      </c>
      <c r="F74" s="3" t="s">
        <v>423</v>
      </c>
      <c r="G74" s="3" t="s">
        <v>4</v>
      </c>
      <c r="H74" s="3" t="s">
        <v>401</v>
      </c>
      <c r="I74" s="2" t="s">
        <v>5</v>
      </c>
    </row>
    <row r="75" spans="1:9" x14ac:dyDescent="0.3">
      <c r="A75" s="4" t="s">
        <v>583</v>
      </c>
      <c r="B75" s="20" t="s">
        <v>478</v>
      </c>
      <c r="C75" s="18">
        <v>29</v>
      </c>
      <c r="D75" s="3" t="s">
        <v>427</v>
      </c>
      <c r="E75" s="3" t="s">
        <v>430</v>
      </c>
      <c r="F75" s="3" t="s">
        <v>428</v>
      </c>
      <c r="G75" s="3" t="s">
        <v>4</v>
      </c>
      <c r="H75" s="3" t="s">
        <v>401</v>
      </c>
      <c r="I75" s="2" t="s">
        <v>5</v>
      </c>
    </row>
    <row r="76" spans="1:9" x14ac:dyDescent="0.3">
      <c r="A76" s="4" t="s">
        <v>584</v>
      </c>
      <c r="B76" s="20" t="s">
        <v>479</v>
      </c>
      <c r="C76" s="18">
        <v>3</v>
      </c>
      <c r="D76" s="3" t="s">
        <v>427</v>
      </c>
      <c r="E76" s="3" t="s">
        <v>430</v>
      </c>
      <c r="F76" s="3" t="s">
        <v>428</v>
      </c>
      <c r="G76" s="3" t="s">
        <v>4</v>
      </c>
      <c r="H76" s="3" t="s">
        <v>401</v>
      </c>
      <c r="I76" s="2" t="s">
        <v>5</v>
      </c>
    </row>
    <row r="77" spans="1:9" ht="28" x14ac:dyDescent="0.3">
      <c r="A77" s="4" t="s">
        <v>585</v>
      </c>
      <c r="B77" s="20" t="s">
        <v>480</v>
      </c>
      <c r="C77" s="18">
        <v>3</v>
      </c>
      <c r="D77" s="3" t="s">
        <v>393</v>
      </c>
      <c r="E77" s="3" t="s">
        <v>394</v>
      </c>
      <c r="F77" s="3" t="s">
        <v>395</v>
      </c>
      <c r="G77" s="3" t="s">
        <v>4</v>
      </c>
      <c r="H77" s="3" t="s">
        <v>401</v>
      </c>
      <c r="I77" s="2" t="s">
        <v>5</v>
      </c>
    </row>
    <row r="78" spans="1:9" ht="28" x14ac:dyDescent="0.3">
      <c r="A78" s="4" t="s">
        <v>585</v>
      </c>
      <c r="B78" s="20" t="s">
        <v>480</v>
      </c>
      <c r="C78" s="18">
        <v>3</v>
      </c>
      <c r="D78" s="3" t="s">
        <v>399</v>
      </c>
      <c r="E78" s="3" t="s">
        <v>400</v>
      </c>
      <c r="F78" s="3" t="s">
        <v>401</v>
      </c>
      <c r="G78" s="3" t="s">
        <v>557</v>
      </c>
      <c r="H78" s="3" t="s">
        <v>401</v>
      </c>
      <c r="I78" s="2" t="s">
        <v>5</v>
      </c>
    </row>
    <row r="79" spans="1:9" ht="28" x14ac:dyDescent="0.3">
      <c r="A79" s="4" t="s">
        <v>585</v>
      </c>
      <c r="B79" s="20" t="s">
        <v>480</v>
      </c>
      <c r="C79" s="18">
        <v>3</v>
      </c>
      <c r="D79" s="3" t="s">
        <v>402</v>
      </c>
      <c r="E79" s="3" t="s">
        <v>403</v>
      </c>
      <c r="F79" s="3" t="s">
        <v>404</v>
      </c>
      <c r="G79" s="3" t="s">
        <v>4</v>
      </c>
      <c r="H79" s="3" t="s">
        <v>401</v>
      </c>
      <c r="I79" s="2" t="s">
        <v>5</v>
      </c>
    </row>
    <row r="80" spans="1:9" ht="28" x14ac:dyDescent="0.3">
      <c r="A80" s="4" t="s">
        <v>585</v>
      </c>
      <c r="B80" s="20" t="s">
        <v>480</v>
      </c>
      <c r="C80" s="18">
        <v>3</v>
      </c>
      <c r="D80" s="3" t="s">
        <v>405</v>
      </c>
      <c r="E80" s="3" t="s">
        <v>406</v>
      </c>
      <c r="F80" s="3" t="s">
        <v>407</v>
      </c>
      <c r="G80" s="3" t="s">
        <v>4</v>
      </c>
      <c r="H80" s="3" t="s">
        <v>401</v>
      </c>
      <c r="I80" s="2" t="s">
        <v>5</v>
      </c>
    </row>
    <row r="81" spans="1:9" ht="28" x14ac:dyDescent="0.3">
      <c r="A81" s="4" t="s">
        <v>585</v>
      </c>
      <c r="B81" s="20" t="s">
        <v>480</v>
      </c>
      <c r="C81" s="18">
        <v>3</v>
      </c>
      <c r="D81" s="3" t="s">
        <v>408</v>
      </c>
      <c r="E81" s="3" t="s">
        <v>409</v>
      </c>
      <c r="F81" s="3" t="s">
        <v>410</v>
      </c>
      <c r="G81" s="3" t="s">
        <v>4</v>
      </c>
      <c r="H81" s="3" t="s">
        <v>401</v>
      </c>
      <c r="I81" s="2" t="s">
        <v>5</v>
      </c>
    </row>
    <row r="82" spans="1:9" ht="28" x14ac:dyDescent="0.3">
      <c r="A82" s="4" t="s">
        <v>585</v>
      </c>
      <c r="B82" s="20" t="s">
        <v>480</v>
      </c>
      <c r="C82" s="18">
        <v>3</v>
      </c>
      <c r="D82" s="3" t="s">
        <v>411</v>
      </c>
      <c r="E82" s="3" t="s">
        <v>412</v>
      </c>
      <c r="F82" s="3" t="s">
        <v>413</v>
      </c>
      <c r="G82" s="3" t="s">
        <v>4</v>
      </c>
      <c r="H82" s="3" t="s">
        <v>401</v>
      </c>
      <c r="I82" s="2" t="s">
        <v>5</v>
      </c>
    </row>
    <row r="83" spans="1:9" ht="28" x14ac:dyDescent="0.3">
      <c r="A83" s="4" t="s">
        <v>585</v>
      </c>
      <c r="B83" s="20" t="s">
        <v>480</v>
      </c>
      <c r="C83" s="18">
        <v>3</v>
      </c>
      <c r="D83" s="3" t="s">
        <v>427</v>
      </c>
      <c r="E83" s="3" t="s">
        <v>430</v>
      </c>
      <c r="F83" s="3" t="s">
        <v>428</v>
      </c>
      <c r="G83" s="3" t="s">
        <v>4</v>
      </c>
      <c r="H83" s="3" t="s">
        <v>401</v>
      </c>
      <c r="I83" s="2" t="s">
        <v>5</v>
      </c>
    </row>
    <row r="84" spans="1:9" x14ac:dyDescent="0.3">
      <c r="A84" s="4" t="s">
        <v>586</v>
      </c>
      <c r="B84" s="20" t="s">
        <v>481</v>
      </c>
      <c r="C84" s="18">
        <v>24</v>
      </c>
      <c r="D84" s="3" t="s">
        <v>427</v>
      </c>
      <c r="E84" s="3" t="s">
        <v>430</v>
      </c>
      <c r="F84" s="3" t="s">
        <v>428</v>
      </c>
      <c r="G84" s="3" t="s">
        <v>4</v>
      </c>
      <c r="H84" s="3" t="s">
        <v>401</v>
      </c>
      <c r="I84" s="2" t="s">
        <v>5</v>
      </c>
    </row>
    <row r="85" spans="1:9" x14ac:dyDescent="0.3">
      <c r="A85" s="4" t="s">
        <v>587</v>
      </c>
      <c r="B85" s="20" t="s">
        <v>482</v>
      </c>
      <c r="C85" s="18">
        <v>8</v>
      </c>
      <c r="D85" s="3" t="s">
        <v>15</v>
      </c>
      <c r="E85" s="3" t="s">
        <v>16</v>
      </c>
      <c r="F85" s="3" t="s">
        <v>14</v>
      </c>
      <c r="G85" s="1" t="s">
        <v>4</v>
      </c>
      <c r="H85" s="1" t="s">
        <v>401</v>
      </c>
      <c r="I85" s="2" t="s">
        <v>5</v>
      </c>
    </row>
    <row r="86" spans="1:9" x14ac:dyDescent="0.3">
      <c r="A86" s="4" t="s">
        <v>587</v>
      </c>
      <c r="B86" s="20" t="s">
        <v>482</v>
      </c>
      <c r="C86" s="18">
        <v>8</v>
      </c>
      <c r="D86" s="3" t="s">
        <v>28</v>
      </c>
      <c r="E86" s="3" t="s">
        <v>29</v>
      </c>
      <c r="F86" s="3" t="s">
        <v>27</v>
      </c>
      <c r="G86" s="1" t="s">
        <v>4</v>
      </c>
      <c r="H86" s="1" t="s">
        <v>401</v>
      </c>
      <c r="I86" s="2" t="s">
        <v>6</v>
      </c>
    </row>
    <row r="87" spans="1:9" x14ac:dyDescent="0.3">
      <c r="A87" s="4" t="s">
        <v>587</v>
      </c>
      <c r="B87" s="20" t="s">
        <v>482</v>
      </c>
      <c r="C87" s="18">
        <v>8</v>
      </c>
      <c r="D87" s="3" t="s">
        <v>32</v>
      </c>
      <c r="E87" s="3" t="s">
        <v>33</v>
      </c>
      <c r="F87" s="3" t="s">
        <v>34</v>
      </c>
      <c r="G87" s="1" t="s">
        <v>4</v>
      </c>
      <c r="H87" s="1" t="s">
        <v>401</v>
      </c>
      <c r="I87" s="2" t="s">
        <v>5</v>
      </c>
    </row>
    <row r="88" spans="1:9" x14ac:dyDescent="0.3">
      <c r="A88" s="4" t="s">
        <v>587</v>
      </c>
      <c r="B88" s="20" t="s">
        <v>482</v>
      </c>
      <c r="C88" s="18">
        <v>8</v>
      </c>
      <c r="D88" s="3" t="s">
        <v>65</v>
      </c>
      <c r="E88" s="3" t="s">
        <v>66</v>
      </c>
      <c r="F88" s="3" t="s">
        <v>67</v>
      </c>
      <c r="G88" s="1" t="s">
        <v>4</v>
      </c>
      <c r="H88" s="1" t="s">
        <v>401</v>
      </c>
      <c r="I88" s="2" t="s">
        <v>5</v>
      </c>
    </row>
    <row r="89" spans="1:9" x14ac:dyDescent="0.3">
      <c r="A89" s="4" t="s">
        <v>587</v>
      </c>
      <c r="B89" s="20" t="s">
        <v>482</v>
      </c>
      <c r="C89" s="18">
        <v>8</v>
      </c>
      <c r="D89" s="3" t="s">
        <v>83</v>
      </c>
      <c r="E89" s="3" t="s">
        <v>84</v>
      </c>
      <c r="F89" s="3" t="s">
        <v>85</v>
      </c>
      <c r="G89" s="1" t="s">
        <v>4</v>
      </c>
      <c r="H89" s="1" t="s">
        <v>401</v>
      </c>
      <c r="I89" s="2" t="s">
        <v>6</v>
      </c>
    </row>
    <row r="90" spans="1:9" x14ac:dyDescent="0.3">
      <c r="A90" s="4" t="s">
        <v>587</v>
      </c>
      <c r="B90" s="20" t="s">
        <v>482</v>
      </c>
      <c r="C90" s="18">
        <v>8</v>
      </c>
      <c r="D90" s="3" t="s">
        <v>98</v>
      </c>
      <c r="E90" s="3" t="s">
        <v>99</v>
      </c>
      <c r="F90" s="3" t="s">
        <v>100</v>
      </c>
      <c r="G90" s="1" t="s">
        <v>4</v>
      </c>
      <c r="H90" s="1" t="s">
        <v>401</v>
      </c>
      <c r="I90" s="2" t="s">
        <v>5</v>
      </c>
    </row>
    <row r="91" spans="1:9" x14ac:dyDescent="0.3">
      <c r="A91" s="4" t="s">
        <v>587</v>
      </c>
      <c r="B91" s="20" t="s">
        <v>482</v>
      </c>
      <c r="C91" s="18">
        <v>8</v>
      </c>
      <c r="D91" s="3" t="s">
        <v>160</v>
      </c>
      <c r="E91" s="3" t="s">
        <v>161</v>
      </c>
      <c r="F91" s="3" t="s">
        <v>162</v>
      </c>
      <c r="G91" s="1" t="s">
        <v>4</v>
      </c>
      <c r="H91" s="1" t="s">
        <v>401</v>
      </c>
      <c r="I91" s="2" t="s">
        <v>6</v>
      </c>
    </row>
    <row r="92" spans="1:9" x14ac:dyDescent="0.3">
      <c r="A92" s="4" t="s">
        <v>587</v>
      </c>
      <c r="B92" s="20" t="s">
        <v>482</v>
      </c>
      <c r="C92" s="18">
        <v>8</v>
      </c>
      <c r="D92" s="3" t="s">
        <v>163</v>
      </c>
      <c r="E92" s="3" t="s">
        <v>164</v>
      </c>
      <c r="F92" s="3" t="s">
        <v>165</v>
      </c>
      <c r="G92" s="1" t="s">
        <v>4</v>
      </c>
      <c r="H92" s="1" t="s">
        <v>401</v>
      </c>
      <c r="I92" s="2" t="s">
        <v>6</v>
      </c>
    </row>
    <row r="93" spans="1:9" x14ac:dyDescent="0.3">
      <c r="A93" s="4" t="s">
        <v>587</v>
      </c>
      <c r="B93" s="20" t="s">
        <v>482</v>
      </c>
      <c r="C93" s="18">
        <v>8</v>
      </c>
      <c r="D93" s="3" t="s">
        <v>166</v>
      </c>
      <c r="E93" s="3" t="s">
        <v>167</v>
      </c>
      <c r="F93" s="3" t="s">
        <v>168</v>
      </c>
      <c r="G93" s="1" t="s">
        <v>4</v>
      </c>
      <c r="H93" s="1" t="s">
        <v>401</v>
      </c>
      <c r="I93" s="2" t="s">
        <v>6</v>
      </c>
    </row>
    <row r="94" spans="1:9" x14ac:dyDescent="0.3">
      <c r="A94" s="4" t="s">
        <v>587</v>
      </c>
      <c r="B94" s="20" t="s">
        <v>482</v>
      </c>
      <c r="C94" s="18">
        <v>8</v>
      </c>
      <c r="D94" s="3" t="s">
        <v>169</v>
      </c>
      <c r="E94" s="3" t="s">
        <v>170</v>
      </c>
      <c r="F94" s="3" t="s">
        <v>171</v>
      </c>
      <c r="G94" s="1" t="s">
        <v>4</v>
      </c>
      <c r="H94" s="1" t="s">
        <v>401</v>
      </c>
      <c r="I94" s="2" t="s">
        <v>5</v>
      </c>
    </row>
    <row r="95" spans="1:9" x14ac:dyDescent="0.3">
      <c r="A95" s="4" t="s">
        <v>587</v>
      </c>
      <c r="B95" s="20" t="s">
        <v>482</v>
      </c>
      <c r="C95" s="18">
        <v>8</v>
      </c>
      <c r="D95" s="3" t="s">
        <v>175</v>
      </c>
      <c r="E95" s="3" t="s">
        <v>176</v>
      </c>
      <c r="F95" s="3" t="s">
        <v>177</v>
      </c>
      <c r="G95" s="1" t="s">
        <v>4</v>
      </c>
      <c r="H95" s="1" t="s">
        <v>401</v>
      </c>
      <c r="I95" s="2" t="s">
        <v>6</v>
      </c>
    </row>
    <row r="96" spans="1:9" x14ac:dyDescent="0.3">
      <c r="A96" s="4" t="s">
        <v>587</v>
      </c>
      <c r="B96" s="20" t="s">
        <v>482</v>
      </c>
      <c r="C96" s="18">
        <v>8</v>
      </c>
      <c r="D96" s="19" t="s">
        <v>178</v>
      </c>
      <c r="E96" s="3" t="s">
        <v>179</v>
      </c>
      <c r="F96" s="3" t="s">
        <v>180</v>
      </c>
      <c r="G96" s="1" t="s">
        <v>4</v>
      </c>
      <c r="H96" s="1" t="s">
        <v>401</v>
      </c>
      <c r="I96" s="2" t="s">
        <v>6</v>
      </c>
    </row>
    <row r="97" spans="1:9" x14ac:dyDescent="0.3">
      <c r="A97" s="4" t="s">
        <v>587</v>
      </c>
      <c r="B97" s="20" t="s">
        <v>482</v>
      </c>
      <c r="C97" s="18">
        <v>8</v>
      </c>
      <c r="D97" s="3" t="s">
        <v>181</v>
      </c>
      <c r="E97" s="3" t="s">
        <v>182</v>
      </c>
      <c r="F97" s="3" t="s">
        <v>183</v>
      </c>
      <c r="G97" s="1" t="s">
        <v>4</v>
      </c>
      <c r="H97" s="1" t="s">
        <v>401</v>
      </c>
      <c r="I97" s="2" t="s">
        <v>6</v>
      </c>
    </row>
    <row r="98" spans="1:9" x14ac:dyDescent="0.3">
      <c r="A98" s="4" t="s">
        <v>587</v>
      </c>
      <c r="B98" s="20" t="s">
        <v>482</v>
      </c>
      <c r="C98" s="18">
        <v>8</v>
      </c>
      <c r="D98" s="3" t="s">
        <v>184</v>
      </c>
      <c r="E98" s="3" t="s">
        <v>185</v>
      </c>
      <c r="F98" s="3" t="s">
        <v>186</v>
      </c>
      <c r="G98" s="1" t="s">
        <v>4</v>
      </c>
      <c r="H98" s="1" t="s">
        <v>401</v>
      </c>
      <c r="I98" s="2" t="s">
        <v>5</v>
      </c>
    </row>
    <row r="99" spans="1:9" x14ac:dyDescent="0.3">
      <c r="A99" s="4" t="s">
        <v>587</v>
      </c>
      <c r="B99" s="20" t="s">
        <v>482</v>
      </c>
      <c r="C99" s="18">
        <v>8</v>
      </c>
      <c r="D99" s="3" t="s">
        <v>224</v>
      </c>
      <c r="E99" s="3" t="s">
        <v>225</v>
      </c>
      <c r="F99" s="3" t="s">
        <v>226</v>
      </c>
      <c r="G99" s="1" t="s">
        <v>4</v>
      </c>
      <c r="H99" s="1" t="s">
        <v>401</v>
      </c>
      <c r="I99" s="2" t="s">
        <v>5</v>
      </c>
    </row>
    <row r="100" spans="1:9" x14ac:dyDescent="0.3">
      <c r="A100" s="4" t="s">
        <v>587</v>
      </c>
      <c r="B100" s="20" t="s">
        <v>482</v>
      </c>
      <c r="C100" s="18">
        <v>8</v>
      </c>
      <c r="D100" s="3" t="s">
        <v>233</v>
      </c>
      <c r="E100" s="3" t="s">
        <v>234</v>
      </c>
      <c r="F100" s="3" t="s">
        <v>235</v>
      </c>
      <c r="G100" s="1" t="s">
        <v>4</v>
      </c>
      <c r="H100" s="1" t="s">
        <v>401</v>
      </c>
      <c r="I100" s="2" t="s">
        <v>5</v>
      </c>
    </row>
    <row r="101" spans="1:9" x14ac:dyDescent="0.3">
      <c r="A101" s="4" t="s">
        <v>587</v>
      </c>
      <c r="B101" s="20" t="s">
        <v>482</v>
      </c>
      <c r="C101" s="18">
        <v>8</v>
      </c>
      <c r="D101" s="3" t="s">
        <v>245</v>
      </c>
      <c r="E101" s="3" t="s">
        <v>246</v>
      </c>
      <c r="F101" s="3" t="s">
        <v>247</v>
      </c>
      <c r="G101" s="1" t="s">
        <v>4</v>
      </c>
      <c r="H101" s="1" t="s">
        <v>401</v>
      </c>
      <c r="I101" s="2" t="s">
        <v>6</v>
      </c>
    </row>
    <row r="102" spans="1:9" x14ac:dyDescent="0.3">
      <c r="A102" s="4" t="s">
        <v>587</v>
      </c>
      <c r="B102" s="20" t="s">
        <v>482</v>
      </c>
      <c r="C102" s="18">
        <v>8</v>
      </c>
      <c r="D102" s="3" t="s">
        <v>260</v>
      </c>
      <c r="E102" s="3" t="s">
        <v>261</v>
      </c>
      <c r="F102" s="3" t="s">
        <v>262</v>
      </c>
      <c r="G102" s="1" t="s">
        <v>4</v>
      </c>
      <c r="H102" s="1" t="s">
        <v>401</v>
      </c>
      <c r="I102" s="2" t="s">
        <v>5</v>
      </c>
    </row>
    <row r="103" spans="1:9" x14ac:dyDescent="0.3">
      <c r="A103" s="4" t="s">
        <v>587</v>
      </c>
      <c r="B103" s="20" t="s">
        <v>482</v>
      </c>
      <c r="C103" s="18">
        <v>8</v>
      </c>
      <c r="D103" s="3" t="s">
        <v>272</v>
      </c>
      <c r="E103" s="3" t="s">
        <v>273</v>
      </c>
      <c r="F103" s="3" t="s">
        <v>274</v>
      </c>
      <c r="G103" s="1" t="s">
        <v>4</v>
      </c>
      <c r="H103" s="1" t="s">
        <v>401</v>
      </c>
      <c r="I103" s="2" t="s">
        <v>5</v>
      </c>
    </row>
    <row r="104" spans="1:9" x14ac:dyDescent="0.3">
      <c r="A104" s="4" t="s">
        <v>587</v>
      </c>
      <c r="B104" s="20" t="s">
        <v>482</v>
      </c>
      <c r="C104" s="18">
        <v>8</v>
      </c>
      <c r="D104" s="3" t="s">
        <v>310</v>
      </c>
      <c r="E104" s="3" t="s">
        <v>311</v>
      </c>
      <c r="F104" s="3" t="s">
        <v>312</v>
      </c>
      <c r="G104" s="3" t="s">
        <v>4</v>
      </c>
      <c r="H104" s="1" t="s">
        <v>401</v>
      </c>
      <c r="I104" s="2" t="s">
        <v>5</v>
      </c>
    </row>
    <row r="105" spans="1:9" x14ac:dyDescent="0.3">
      <c r="A105" s="4" t="s">
        <v>588</v>
      </c>
      <c r="B105" s="20" t="s">
        <v>464</v>
      </c>
      <c r="C105" s="18">
        <v>16</v>
      </c>
      <c r="D105" s="3" t="s">
        <v>86</v>
      </c>
      <c r="E105" s="3" t="s">
        <v>87</v>
      </c>
      <c r="F105" s="3" t="s">
        <v>88</v>
      </c>
      <c r="G105" s="1" t="s">
        <v>4</v>
      </c>
      <c r="H105" s="1" t="s">
        <v>401</v>
      </c>
      <c r="I105" s="2" t="s">
        <v>5</v>
      </c>
    </row>
    <row r="106" spans="1:9" x14ac:dyDescent="0.3">
      <c r="A106" s="4" t="s">
        <v>589</v>
      </c>
      <c r="B106" s="20" t="s">
        <v>483</v>
      </c>
      <c r="C106" s="18">
        <v>7</v>
      </c>
      <c r="D106" s="3" t="s">
        <v>11</v>
      </c>
      <c r="E106" s="3" t="s">
        <v>12</v>
      </c>
      <c r="F106" s="3" t="s">
        <v>10</v>
      </c>
      <c r="G106" s="1" t="s">
        <v>4</v>
      </c>
      <c r="H106" s="1" t="s">
        <v>401</v>
      </c>
      <c r="I106" s="2" t="s">
        <v>6</v>
      </c>
    </row>
    <row r="107" spans="1:9" ht="70" x14ac:dyDescent="0.3">
      <c r="A107" s="4" t="s">
        <v>589</v>
      </c>
      <c r="B107" s="20" t="s">
        <v>483</v>
      </c>
      <c r="C107" s="18">
        <v>7</v>
      </c>
      <c r="D107" s="3" t="s">
        <v>335</v>
      </c>
      <c r="E107" s="3" t="s">
        <v>336</v>
      </c>
      <c r="F107" s="17" t="s">
        <v>558</v>
      </c>
      <c r="G107" s="3" t="s">
        <v>320</v>
      </c>
      <c r="H107" s="4" t="s">
        <v>559</v>
      </c>
      <c r="I107" s="2" t="s">
        <v>5</v>
      </c>
    </row>
    <row r="108" spans="1:9" x14ac:dyDescent="0.3">
      <c r="A108" s="4" t="s">
        <v>589</v>
      </c>
      <c r="B108" s="20" t="s">
        <v>483</v>
      </c>
      <c r="C108" s="18">
        <v>7</v>
      </c>
      <c r="D108" s="3" t="s">
        <v>337</v>
      </c>
      <c r="E108" s="3" t="s">
        <v>338</v>
      </c>
      <c r="F108" s="3" t="s">
        <v>339</v>
      </c>
      <c r="G108" s="3" t="s">
        <v>4</v>
      </c>
      <c r="H108" s="3" t="s">
        <v>401</v>
      </c>
      <c r="I108" s="2" t="s">
        <v>5</v>
      </c>
    </row>
    <row r="109" spans="1:9" x14ac:dyDescent="0.3">
      <c r="A109" s="4" t="s">
        <v>589</v>
      </c>
      <c r="B109" s="20" t="s">
        <v>483</v>
      </c>
      <c r="C109" s="18">
        <v>7</v>
      </c>
      <c r="D109" s="3" t="s">
        <v>362</v>
      </c>
      <c r="E109" s="3" t="s">
        <v>363</v>
      </c>
      <c r="F109" s="3" t="s">
        <v>364</v>
      </c>
      <c r="G109" s="3" t="s">
        <v>4</v>
      </c>
      <c r="H109" s="3" t="s">
        <v>401</v>
      </c>
      <c r="I109" s="2" t="s">
        <v>5</v>
      </c>
    </row>
    <row r="110" spans="1:9" x14ac:dyDescent="0.3">
      <c r="A110" s="4" t="s">
        <v>589</v>
      </c>
      <c r="B110" s="20" t="s">
        <v>483</v>
      </c>
      <c r="C110" s="18">
        <v>7</v>
      </c>
      <c r="D110" s="3" t="s">
        <v>365</v>
      </c>
      <c r="E110" s="3" t="s">
        <v>366</v>
      </c>
      <c r="F110" s="3" t="s">
        <v>367</v>
      </c>
      <c r="G110" s="3" t="s">
        <v>4</v>
      </c>
      <c r="H110" s="3" t="s">
        <v>401</v>
      </c>
      <c r="I110" s="2" t="s">
        <v>6</v>
      </c>
    </row>
    <row r="111" spans="1:9" x14ac:dyDescent="0.3">
      <c r="A111" s="4" t="s">
        <v>589</v>
      </c>
      <c r="B111" s="20" t="s">
        <v>483</v>
      </c>
      <c r="C111" s="18">
        <v>7</v>
      </c>
      <c r="D111" s="3" t="s">
        <v>368</v>
      </c>
      <c r="E111" s="3" t="s">
        <v>369</v>
      </c>
      <c r="F111" s="3" t="s">
        <v>370</v>
      </c>
      <c r="G111" s="3" t="s">
        <v>4</v>
      </c>
      <c r="H111" s="3" t="s">
        <v>401</v>
      </c>
      <c r="I111" s="2" t="s">
        <v>6</v>
      </c>
    </row>
    <row r="112" spans="1:9" x14ac:dyDescent="0.3">
      <c r="A112" s="4" t="s">
        <v>589</v>
      </c>
      <c r="B112" s="20" t="s">
        <v>483</v>
      </c>
      <c r="C112" s="18">
        <v>7</v>
      </c>
      <c r="D112" s="3" t="s">
        <v>375</v>
      </c>
      <c r="E112" s="3" t="s">
        <v>376</v>
      </c>
      <c r="F112" s="3" t="s">
        <v>377</v>
      </c>
      <c r="G112" s="3" t="s">
        <v>4</v>
      </c>
      <c r="H112" s="3" t="s">
        <v>401</v>
      </c>
      <c r="I112" s="2" t="s">
        <v>5</v>
      </c>
    </row>
    <row r="113" spans="1:9" x14ac:dyDescent="0.3">
      <c r="A113" s="4" t="s">
        <v>589</v>
      </c>
      <c r="B113" s="20" t="s">
        <v>483</v>
      </c>
      <c r="C113" s="18">
        <v>7</v>
      </c>
      <c r="D113" s="3" t="s">
        <v>382</v>
      </c>
      <c r="E113" s="3" t="s">
        <v>383</v>
      </c>
      <c r="F113" s="3" t="s">
        <v>384</v>
      </c>
      <c r="G113" s="3" t="s">
        <v>320</v>
      </c>
      <c r="H113" s="16" t="s">
        <v>554</v>
      </c>
      <c r="I113" s="2" t="s">
        <v>5</v>
      </c>
    </row>
    <row r="114" spans="1:9" x14ac:dyDescent="0.3">
      <c r="A114" s="4" t="s">
        <v>589</v>
      </c>
      <c r="B114" s="20" t="s">
        <v>483</v>
      </c>
      <c r="C114" s="18">
        <v>7</v>
      </c>
      <c r="D114" s="3" t="s">
        <v>431</v>
      </c>
      <c r="E114" s="3" t="s">
        <v>432</v>
      </c>
      <c r="F114" s="3" t="s">
        <v>433</v>
      </c>
      <c r="G114" s="3" t="s">
        <v>4</v>
      </c>
      <c r="H114" s="3" t="s">
        <v>401</v>
      </c>
      <c r="I114" s="2" t="s">
        <v>5</v>
      </c>
    </row>
    <row r="115" spans="1:9" x14ac:dyDescent="0.3">
      <c r="A115" s="4" t="s">
        <v>590</v>
      </c>
      <c r="B115" s="20" t="s">
        <v>484</v>
      </c>
      <c r="C115" s="18">
        <v>137</v>
      </c>
      <c r="D115" s="3" t="s">
        <v>41</v>
      </c>
      <c r="E115" s="3" t="s">
        <v>42</v>
      </c>
      <c r="F115" s="3" t="s">
        <v>43</v>
      </c>
      <c r="G115" s="1" t="s">
        <v>4</v>
      </c>
      <c r="H115" s="1" t="s">
        <v>401</v>
      </c>
      <c r="I115" s="2" t="s">
        <v>5</v>
      </c>
    </row>
    <row r="116" spans="1:9" x14ac:dyDescent="0.3">
      <c r="A116" s="4" t="s">
        <v>590</v>
      </c>
      <c r="B116" s="20" t="s">
        <v>484</v>
      </c>
      <c r="C116" s="18">
        <v>137</v>
      </c>
      <c r="D116" s="3" t="s">
        <v>44</v>
      </c>
      <c r="E116" s="3" t="s">
        <v>45</v>
      </c>
      <c r="F116" s="3" t="s">
        <v>46</v>
      </c>
      <c r="G116" s="1" t="s">
        <v>4</v>
      </c>
      <c r="H116" s="1" t="s">
        <v>401</v>
      </c>
      <c r="I116" s="2" t="s">
        <v>5</v>
      </c>
    </row>
    <row r="117" spans="1:9" x14ac:dyDescent="0.3">
      <c r="A117" s="4" t="s">
        <v>590</v>
      </c>
      <c r="B117" s="20" t="s">
        <v>484</v>
      </c>
      <c r="C117" s="18">
        <v>137</v>
      </c>
      <c r="D117" s="3" t="s">
        <v>47</v>
      </c>
      <c r="E117" s="3" t="s">
        <v>48</v>
      </c>
      <c r="F117" s="3" t="s">
        <v>49</v>
      </c>
      <c r="G117" s="1" t="s">
        <v>4</v>
      </c>
      <c r="H117" s="1" t="s">
        <v>401</v>
      </c>
      <c r="I117" s="2" t="s">
        <v>5</v>
      </c>
    </row>
    <row r="118" spans="1:9" x14ac:dyDescent="0.3">
      <c r="A118" s="4" t="s">
        <v>590</v>
      </c>
      <c r="B118" s="20" t="s">
        <v>484</v>
      </c>
      <c r="C118" s="18">
        <v>137</v>
      </c>
      <c r="D118" s="3" t="s">
        <v>50</v>
      </c>
      <c r="E118" s="3" t="s">
        <v>51</v>
      </c>
      <c r="F118" s="3" t="s">
        <v>52</v>
      </c>
      <c r="G118" s="1" t="s">
        <v>4</v>
      </c>
      <c r="H118" s="1" t="s">
        <v>401</v>
      </c>
      <c r="I118" s="2" t="s">
        <v>5</v>
      </c>
    </row>
    <row r="119" spans="1:9" x14ac:dyDescent="0.3">
      <c r="A119" s="4" t="s">
        <v>590</v>
      </c>
      <c r="B119" s="20" t="s">
        <v>484</v>
      </c>
      <c r="C119" s="18">
        <v>137</v>
      </c>
      <c r="D119" s="3" t="s">
        <v>53</v>
      </c>
      <c r="E119" s="3" t="s">
        <v>54</v>
      </c>
      <c r="F119" s="3" t="s">
        <v>55</v>
      </c>
      <c r="G119" s="1" t="s">
        <v>4</v>
      </c>
      <c r="H119" s="1" t="s">
        <v>401</v>
      </c>
      <c r="I119" s="2" t="s">
        <v>5</v>
      </c>
    </row>
    <row r="120" spans="1:9" x14ac:dyDescent="0.3">
      <c r="A120" s="4" t="s">
        <v>590</v>
      </c>
      <c r="B120" s="20" t="s">
        <v>484</v>
      </c>
      <c r="C120" s="18">
        <v>137</v>
      </c>
      <c r="D120" s="3" t="s">
        <v>56</v>
      </c>
      <c r="E120" s="3" t="s">
        <v>57</v>
      </c>
      <c r="F120" s="3" t="s">
        <v>58</v>
      </c>
      <c r="G120" s="1" t="s">
        <v>4</v>
      </c>
      <c r="H120" s="1" t="s">
        <v>401</v>
      </c>
      <c r="I120" s="2" t="s">
        <v>5</v>
      </c>
    </row>
    <row r="121" spans="1:9" x14ac:dyDescent="0.3">
      <c r="A121" s="4" t="s">
        <v>590</v>
      </c>
      <c r="B121" s="20" t="s">
        <v>484</v>
      </c>
      <c r="C121" s="18">
        <v>137</v>
      </c>
      <c r="D121" s="3" t="s">
        <v>59</v>
      </c>
      <c r="E121" s="3" t="s">
        <v>60</v>
      </c>
      <c r="F121" s="3" t="s">
        <v>61</v>
      </c>
      <c r="G121" s="1" t="s">
        <v>4</v>
      </c>
      <c r="H121" s="1" t="s">
        <v>401</v>
      </c>
      <c r="I121" s="2" t="s">
        <v>5</v>
      </c>
    </row>
    <row r="122" spans="1:9" x14ac:dyDescent="0.3">
      <c r="A122" s="4" t="s">
        <v>590</v>
      </c>
      <c r="B122" s="20" t="s">
        <v>484</v>
      </c>
      <c r="C122" s="18">
        <v>137</v>
      </c>
      <c r="D122" s="3" t="s">
        <v>62</v>
      </c>
      <c r="E122" s="3" t="s">
        <v>63</v>
      </c>
      <c r="F122" s="3" t="s">
        <v>64</v>
      </c>
      <c r="G122" s="1" t="s">
        <v>4</v>
      </c>
      <c r="H122" s="1" t="s">
        <v>401</v>
      </c>
      <c r="I122" s="2" t="s">
        <v>5</v>
      </c>
    </row>
    <row r="123" spans="1:9" x14ac:dyDescent="0.3">
      <c r="A123" s="4" t="s">
        <v>590</v>
      </c>
      <c r="B123" s="20" t="s">
        <v>484</v>
      </c>
      <c r="C123" s="18">
        <v>137</v>
      </c>
      <c r="D123" s="3" t="s">
        <v>92</v>
      </c>
      <c r="E123" s="3" t="s">
        <v>93</v>
      </c>
      <c r="F123" s="3" t="s">
        <v>94</v>
      </c>
      <c r="G123" s="1" t="s">
        <v>4</v>
      </c>
      <c r="H123" s="1" t="s">
        <v>401</v>
      </c>
      <c r="I123" s="2" t="s">
        <v>5</v>
      </c>
    </row>
    <row r="124" spans="1:9" x14ac:dyDescent="0.3">
      <c r="A124" s="4" t="s">
        <v>590</v>
      </c>
      <c r="B124" s="20" t="s">
        <v>484</v>
      </c>
      <c r="C124" s="18">
        <v>137</v>
      </c>
      <c r="D124" s="3" t="s">
        <v>113</v>
      </c>
      <c r="E124" s="3" t="s">
        <v>114</v>
      </c>
      <c r="F124" s="3" t="s">
        <v>112</v>
      </c>
      <c r="G124" s="1" t="s">
        <v>4</v>
      </c>
      <c r="H124" s="1" t="s">
        <v>401</v>
      </c>
      <c r="I124" s="2" t="s">
        <v>5</v>
      </c>
    </row>
    <row r="125" spans="1:9" x14ac:dyDescent="0.3">
      <c r="A125" s="4" t="s">
        <v>590</v>
      </c>
      <c r="B125" s="20" t="s">
        <v>484</v>
      </c>
      <c r="C125" s="18">
        <v>137</v>
      </c>
      <c r="D125" s="3" t="s">
        <v>187</v>
      </c>
      <c r="E125" s="3" t="s">
        <v>188</v>
      </c>
      <c r="F125" s="3" t="s">
        <v>189</v>
      </c>
      <c r="G125" s="1" t="s">
        <v>4</v>
      </c>
      <c r="H125" s="1" t="s">
        <v>401</v>
      </c>
      <c r="I125" s="2" t="s">
        <v>5</v>
      </c>
    </row>
    <row r="126" spans="1:9" x14ac:dyDescent="0.3">
      <c r="A126" s="4" t="s">
        <v>590</v>
      </c>
      <c r="B126" s="20" t="s">
        <v>484</v>
      </c>
      <c r="C126" s="18">
        <v>137</v>
      </c>
      <c r="D126" s="3" t="s">
        <v>190</v>
      </c>
      <c r="E126" s="3" t="s">
        <v>191</v>
      </c>
      <c r="F126" s="3" t="s">
        <v>192</v>
      </c>
      <c r="G126" s="1" t="s">
        <v>4</v>
      </c>
      <c r="H126" s="1" t="s">
        <v>401</v>
      </c>
      <c r="I126" s="2" t="s">
        <v>5</v>
      </c>
    </row>
    <row r="127" spans="1:9" x14ac:dyDescent="0.3">
      <c r="A127" s="4" t="s">
        <v>590</v>
      </c>
      <c r="B127" s="20" t="s">
        <v>484</v>
      </c>
      <c r="C127" s="18">
        <v>137</v>
      </c>
      <c r="D127" s="3" t="s">
        <v>227</v>
      </c>
      <c r="E127" s="3" t="s">
        <v>228</v>
      </c>
      <c r="F127" s="3" t="s">
        <v>229</v>
      </c>
      <c r="G127" s="1" t="s">
        <v>4</v>
      </c>
      <c r="H127" s="1" t="s">
        <v>401</v>
      </c>
      <c r="I127" s="2" t="s">
        <v>6</v>
      </c>
    </row>
    <row r="128" spans="1:9" x14ac:dyDescent="0.3">
      <c r="A128" s="4" t="s">
        <v>590</v>
      </c>
      <c r="B128" s="20" t="s">
        <v>484</v>
      </c>
      <c r="C128" s="18">
        <v>137</v>
      </c>
      <c r="D128" s="3" t="s">
        <v>230</v>
      </c>
      <c r="E128" s="3" t="s">
        <v>231</v>
      </c>
      <c r="F128" s="3" t="s">
        <v>232</v>
      </c>
      <c r="G128" s="1" t="s">
        <v>4</v>
      </c>
      <c r="H128" s="1" t="s">
        <v>401</v>
      </c>
      <c r="I128" s="2" t="s">
        <v>5</v>
      </c>
    </row>
    <row r="129" spans="1:9" x14ac:dyDescent="0.3">
      <c r="A129" s="4" t="s">
        <v>591</v>
      </c>
      <c r="B129" s="20" t="s">
        <v>485</v>
      </c>
      <c r="C129" s="18">
        <v>1</v>
      </c>
      <c r="D129" s="3" t="s">
        <v>390</v>
      </c>
      <c r="E129" s="3" t="s">
        <v>391</v>
      </c>
      <c r="F129" s="3" t="s">
        <v>392</v>
      </c>
      <c r="G129" s="3" t="s">
        <v>4</v>
      </c>
      <c r="H129" s="3" t="s">
        <v>401</v>
      </c>
      <c r="I129" s="2" t="s">
        <v>5</v>
      </c>
    </row>
    <row r="130" spans="1:9" x14ac:dyDescent="0.3">
      <c r="A130" s="4" t="s">
        <v>591</v>
      </c>
      <c r="B130" s="20" t="s">
        <v>485</v>
      </c>
      <c r="C130" s="18">
        <v>1</v>
      </c>
      <c r="D130" s="3" t="s">
        <v>424</v>
      </c>
      <c r="E130" s="3" t="s">
        <v>425</v>
      </c>
      <c r="F130" s="3" t="s">
        <v>426</v>
      </c>
      <c r="G130" s="3" t="s">
        <v>4</v>
      </c>
      <c r="H130" s="3" t="s">
        <v>401</v>
      </c>
      <c r="I130" s="2" t="s">
        <v>5</v>
      </c>
    </row>
    <row r="131" spans="1:9" x14ac:dyDescent="0.3">
      <c r="A131" s="4" t="s">
        <v>592</v>
      </c>
      <c r="B131" s="20" t="s">
        <v>486</v>
      </c>
      <c r="C131" s="18">
        <v>1</v>
      </c>
      <c r="D131" s="3" t="s">
        <v>313</v>
      </c>
      <c r="E131" s="3" t="s">
        <v>314</v>
      </c>
      <c r="F131" s="3" t="s">
        <v>315</v>
      </c>
      <c r="G131" s="3" t="s">
        <v>4</v>
      </c>
      <c r="H131" s="1" t="s">
        <v>401</v>
      </c>
      <c r="I131" s="2" t="s">
        <v>5</v>
      </c>
    </row>
    <row r="132" spans="1:9" x14ac:dyDescent="0.3">
      <c r="A132" s="4" t="s">
        <v>593</v>
      </c>
      <c r="B132" s="20" t="s">
        <v>487</v>
      </c>
      <c r="C132" s="18">
        <v>16</v>
      </c>
      <c r="D132" s="3" t="s">
        <v>38</v>
      </c>
      <c r="E132" s="3" t="s">
        <v>39</v>
      </c>
      <c r="F132" s="3" t="s">
        <v>40</v>
      </c>
      <c r="G132" s="1" t="s">
        <v>4</v>
      </c>
      <c r="H132" s="1" t="s">
        <v>401</v>
      </c>
      <c r="I132" s="2" t="s">
        <v>5</v>
      </c>
    </row>
    <row r="133" spans="1:9" x14ac:dyDescent="0.3">
      <c r="A133" s="4" t="s">
        <v>593</v>
      </c>
      <c r="B133" s="20" t="s">
        <v>487</v>
      </c>
      <c r="C133" s="18">
        <v>16</v>
      </c>
      <c r="D133" s="3" t="s">
        <v>227</v>
      </c>
      <c r="E133" s="3" t="s">
        <v>228</v>
      </c>
      <c r="F133" s="3" t="s">
        <v>229</v>
      </c>
      <c r="G133" s="1" t="s">
        <v>4</v>
      </c>
      <c r="H133" s="1" t="s">
        <v>401</v>
      </c>
      <c r="I133" s="2" t="s">
        <v>5</v>
      </c>
    </row>
    <row r="134" spans="1:9" x14ac:dyDescent="0.3">
      <c r="A134" s="4" t="s">
        <v>593</v>
      </c>
      <c r="B134" s="20" t="s">
        <v>487</v>
      </c>
      <c r="C134" s="18">
        <v>16</v>
      </c>
      <c r="D134" s="3" t="s">
        <v>427</v>
      </c>
      <c r="E134" s="3" t="s">
        <v>430</v>
      </c>
      <c r="F134" s="3" t="s">
        <v>428</v>
      </c>
      <c r="G134" s="3" t="s">
        <v>4</v>
      </c>
      <c r="H134" s="3" t="s">
        <v>401</v>
      </c>
      <c r="I134" s="2" t="s">
        <v>5</v>
      </c>
    </row>
    <row r="135" spans="1:9" x14ac:dyDescent="0.3">
      <c r="A135" s="4" t="s">
        <v>593</v>
      </c>
      <c r="B135" s="20" t="s">
        <v>487</v>
      </c>
      <c r="C135" s="18">
        <v>16</v>
      </c>
      <c r="D135" s="3" t="s">
        <v>431</v>
      </c>
      <c r="E135" s="3" t="s">
        <v>432</v>
      </c>
      <c r="F135" s="3" t="s">
        <v>433</v>
      </c>
      <c r="G135" s="3" t="s">
        <v>4</v>
      </c>
      <c r="H135" s="3" t="s">
        <v>401</v>
      </c>
      <c r="I135" s="2" t="s">
        <v>5</v>
      </c>
    </row>
    <row r="136" spans="1:9" x14ac:dyDescent="0.3">
      <c r="A136" s="4" t="s">
        <v>594</v>
      </c>
      <c r="B136" s="20" t="s">
        <v>488</v>
      </c>
      <c r="C136" s="18">
        <v>6</v>
      </c>
      <c r="D136" s="3" t="s">
        <v>362</v>
      </c>
      <c r="E136" s="3" t="s">
        <v>363</v>
      </c>
      <c r="F136" s="3" t="s">
        <v>364</v>
      </c>
      <c r="G136" s="3" t="s">
        <v>4</v>
      </c>
      <c r="H136" s="3" t="s">
        <v>401</v>
      </c>
      <c r="I136" s="2" t="s">
        <v>5</v>
      </c>
    </row>
    <row r="137" spans="1:9" x14ac:dyDescent="0.3">
      <c r="A137" s="4" t="s">
        <v>594</v>
      </c>
      <c r="B137" s="20" t="s">
        <v>488</v>
      </c>
      <c r="C137" s="18">
        <v>6</v>
      </c>
      <c r="D137" s="3" t="s">
        <v>396</v>
      </c>
      <c r="E137" s="3" t="s">
        <v>397</v>
      </c>
      <c r="F137" s="3" t="s">
        <v>398</v>
      </c>
      <c r="G137" s="3" t="s">
        <v>4</v>
      </c>
      <c r="H137" s="3" t="s">
        <v>401</v>
      </c>
      <c r="I137" s="2" t="s">
        <v>5</v>
      </c>
    </row>
    <row r="138" spans="1:9" x14ac:dyDescent="0.3">
      <c r="A138" s="4" t="s">
        <v>594</v>
      </c>
      <c r="B138" s="20" t="s">
        <v>488</v>
      </c>
      <c r="C138" s="18">
        <v>6</v>
      </c>
      <c r="D138" s="3" t="s">
        <v>455</v>
      </c>
      <c r="E138" s="3" t="s">
        <v>456</v>
      </c>
      <c r="F138" s="3" t="s">
        <v>457</v>
      </c>
      <c r="G138" s="3" t="s">
        <v>4</v>
      </c>
      <c r="H138" s="3" t="s">
        <v>401</v>
      </c>
      <c r="I138" s="2" t="s">
        <v>5</v>
      </c>
    </row>
    <row r="139" spans="1:9" x14ac:dyDescent="0.3">
      <c r="A139" s="4" t="s">
        <v>595</v>
      </c>
      <c r="B139" s="20" t="s">
        <v>489</v>
      </c>
      <c r="C139" s="18">
        <v>43</v>
      </c>
      <c r="D139" s="3" t="s">
        <v>316</v>
      </c>
      <c r="E139" s="3" t="s">
        <v>520</v>
      </c>
      <c r="F139" s="3" t="s">
        <v>317</v>
      </c>
      <c r="G139" s="3" t="s">
        <v>4</v>
      </c>
      <c r="H139" s="1" t="s">
        <v>401</v>
      </c>
      <c r="I139" s="2" t="s">
        <v>5</v>
      </c>
    </row>
    <row r="140" spans="1:9" ht="70" x14ac:dyDescent="0.3">
      <c r="A140" s="4" t="s">
        <v>595</v>
      </c>
      <c r="B140" s="20" t="s">
        <v>489</v>
      </c>
      <c r="C140" s="18">
        <v>43</v>
      </c>
      <c r="D140" s="3" t="s">
        <v>321</v>
      </c>
      <c r="E140" s="3" t="s">
        <v>521</v>
      </c>
      <c r="F140" s="3" t="s">
        <v>322</v>
      </c>
      <c r="G140" s="3" t="s">
        <v>320</v>
      </c>
      <c r="H140" s="4" t="s">
        <v>560</v>
      </c>
      <c r="I140" s="2" t="s">
        <v>5</v>
      </c>
    </row>
    <row r="141" spans="1:9" x14ac:dyDescent="0.3">
      <c r="A141" s="4" t="s">
        <v>595</v>
      </c>
      <c r="B141" s="20" t="s">
        <v>489</v>
      </c>
      <c r="C141" s="18">
        <v>43</v>
      </c>
      <c r="D141" s="3" t="s">
        <v>323</v>
      </c>
      <c r="E141" s="3" t="s">
        <v>522</v>
      </c>
      <c r="F141" s="3" t="s">
        <v>324</v>
      </c>
      <c r="G141" s="3" t="s">
        <v>4</v>
      </c>
      <c r="H141" s="3" t="s">
        <v>401</v>
      </c>
      <c r="I141" s="2" t="s">
        <v>6</v>
      </c>
    </row>
    <row r="142" spans="1:9" x14ac:dyDescent="0.3">
      <c r="A142" s="4" t="s">
        <v>595</v>
      </c>
      <c r="B142" s="20" t="s">
        <v>489</v>
      </c>
      <c r="C142" s="18">
        <v>43</v>
      </c>
      <c r="D142" s="3" t="s">
        <v>325</v>
      </c>
      <c r="E142" s="3" t="s">
        <v>523</v>
      </c>
      <c r="F142" s="3" t="s">
        <v>326</v>
      </c>
      <c r="G142" s="3" t="s">
        <v>320</v>
      </c>
      <c r="H142" s="4" t="s">
        <v>556</v>
      </c>
      <c r="I142" s="2" t="s">
        <v>5</v>
      </c>
    </row>
    <row r="143" spans="1:9" ht="70" x14ac:dyDescent="0.3">
      <c r="A143" s="4" t="s">
        <v>595</v>
      </c>
      <c r="B143" s="20" t="s">
        <v>489</v>
      </c>
      <c r="C143" s="18">
        <v>43</v>
      </c>
      <c r="D143" s="3" t="s">
        <v>327</v>
      </c>
      <c r="E143" s="3" t="s">
        <v>524</v>
      </c>
      <c r="F143" s="3" t="s">
        <v>328</v>
      </c>
      <c r="G143" s="3" t="s">
        <v>320</v>
      </c>
      <c r="H143" s="4" t="s">
        <v>561</v>
      </c>
      <c r="I143" s="2" t="s">
        <v>5</v>
      </c>
    </row>
    <row r="144" spans="1:9" x14ac:dyDescent="0.3">
      <c r="A144" s="4" t="s">
        <v>595</v>
      </c>
      <c r="B144" s="20" t="s">
        <v>489</v>
      </c>
      <c r="C144" s="18">
        <v>43</v>
      </c>
      <c r="D144" s="3" t="s">
        <v>329</v>
      </c>
      <c r="E144" s="3" t="s">
        <v>525</v>
      </c>
      <c r="F144" s="3" t="s">
        <v>330</v>
      </c>
      <c r="G144" s="3" t="s">
        <v>4</v>
      </c>
      <c r="H144" s="3" t="s">
        <v>401</v>
      </c>
      <c r="I144" s="2" t="s">
        <v>5</v>
      </c>
    </row>
    <row r="145" spans="1:9" ht="70" x14ac:dyDescent="0.3">
      <c r="A145" s="4" t="s">
        <v>595</v>
      </c>
      <c r="B145" s="20" t="s">
        <v>489</v>
      </c>
      <c r="C145" s="18">
        <v>43</v>
      </c>
      <c r="D145" s="3" t="s">
        <v>333</v>
      </c>
      <c r="E145" s="3" t="s">
        <v>526</v>
      </c>
      <c r="F145" s="3" t="s">
        <v>334</v>
      </c>
      <c r="G145" s="3" t="s">
        <v>320</v>
      </c>
      <c r="H145" s="4" t="s">
        <v>562</v>
      </c>
      <c r="I145" s="2" t="s">
        <v>5</v>
      </c>
    </row>
    <row r="146" spans="1:9" x14ac:dyDescent="0.3">
      <c r="A146" s="4" t="s">
        <v>595</v>
      </c>
      <c r="B146" s="20" t="s">
        <v>489</v>
      </c>
      <c r="C146" s="18">
        <v>43</v>
      </c>
      <c r="D146" s="3" t="s">
        <v>340</v>
      </c>
      <c r="E146" s="3" t="s">
        <v>527</v>
      </c>
      <c r="F146" s="3" t="s">
        <v>563</v>
      </c>
      <c r="G146" s="3" t="s">
        <v>4</v>
      </c>
      <c r="H146" s="3" t="s">
        <v>401</v>
      </c>
      <c r="I146" s="2" t="s">
        <v>5</v>
      </c>
    </row>
    <row r="147" spans="1:9" x14ac:dyDescent="0.3">
      <c r="A147" s="4" t="s">
        <v>595</v>
      </c>
      <c r="B147" s="20" t="s">
        <v>489</v>
      </c>
      <c r="C147" s="18">
        <v>43</v>
      </c>
      <c r="D147" s="3" t="s">
        <v>341</v>
      </c>
      <c r="E147" s="3" t="s">
        <v>528</v>
      </c>
      <c r="F147" s="3" t="s">
        <v>563</v>
      </c>
      <c r="G147" s="3" t="s">
        <v>4</v>
      </c>
      <c r="H147" s="3" t="s">
        <v>401</v>
      </c>
      <c r="I147" s="2" t="s">
        <v>6</v>
      </c>
    </row>
    <row r="148" spans="1:9" x14ac:dyDescent="0.3">
      <c r="A148" s="4" t="s">
        <v>595</v>
      </c>
      <c r="B148" s="20" t="s">
        <v>489</v>
      </c>
      <c r="C148" s="18">
        <v>43</v>
      </c>
      <c r="D148" s="3" t="s">
        <v>342</v>
      </c>
      <c r="E148" s="3" t="s">
        <v>529</v>
      </c>
      <c r="F148" s="3" t="s">
        <v>343</v>
      </c>
      <c r="G148" s="3" t="s">
        <v>4</v>
      </c>
      <c r="H148" s="3" t="s">
        <v>401</v>
      </c>
      <c r="I148" s="2" t="s">
        <v>5</v>
      </c>
    </row>
    <row r="149" spans="1:9" x14ac:dyDescent="0.3">
      <c r="A149" s="4" t="s">
        <v>595</v>
      </c>
      <c r="B149" s="20" t="s">
        <v>489</v>
      </c>
      <c r="C149" s="18">
        <v>43</v>
      </c>
      <c r="D149" s="3" t="s">
        <v>350</v>
      </c>
      <c r="E149" s="3" t="s">
        <v>530</v>
      </c>
      <c r="F149" s="3" t="s">
        <v>351</v>
      </c>
      <c r="G149" s="3" t="s">
        <v>4</v>
      </c>
      <c r="H149" s="3" t="s">
        <v>401</v>
      </c>
      <c r="I149" s="2" t="s">
        <v>5</v>
      </c>
    </row>
    <row r="150" spans="1:9" x14ac:dyDescent="0.3">
      <c r="A150" s="4" t="s">
        <v>595</v>
      </c>
      <c r="B150" s="20" t="s">
        <v>489</v>
      </c>
      <c r="C150" s="18">
        <v>43</v>
      </c>
      <c r="D150" s="3" t="s">
        <v>354</v>
      </c>
      <c r="E150" s="3" t="s">
        <v>531</v>
      </c>
      <c r="F150" s="3" t="s">
        <v>355</v>
      </c>
      <c r="G150" s="3" t="s">
        <v>4</v>
      </c>
      <c r="H150" s="3" t="s">
        <v>401</v>
      </c>
      <c r="I150" s="2" t="s">
        <v>5</v>
      </c>
    </row>
    <row r="151" spans="1:9" x14ac:dyDescent="0.3">
      <c r="A151" s="4" t="s">
        <v>595</v>
      </c>
      <c r="B151" s="20" t="s">
        <v>489</v>
      </c>
      <c r="C151" s="18">
        <v>43</v>
      </c>
      <c r="D151" s="3" t="s">
        <v>371</v>
      </c>
      <c r="E151" s="3" t="s">
        <v>532</v>
      </c>
      <c r="F151" s="3" t="s">
        <v>372</v>
      </c>
      <c r="G151" s="3" t="s">
        <v>4</v>
      </c>
      <c r="H151" s="3" t="s">
        <v>401</v>
      </c>
      <c r="I151" s="2" t="s">
        <v>6</v>
      </c>
    </row>
    <row r="152" spans="1:9" ht="56" x14ac:dyDescent="0.3">
      <c r="A152" s="4" t="s">
        <v>595</v>
      </c>
      <c r="B152" s="20" t="s">
        <v>489</v>
      </c>
      <c r="C152" s="18">
        <v>43</v>
      </c>
      <c r="D152" s="3" t="s">
        <v>378</v>
      </c>
      <c r="E152" s="3" t="s">
        <v>533</v>
      </c>
      <c r="F152" s="3" t="s">
        <v>379</v>
      </c>
      <c r="G152" s="3" t="s">
        <v>320</v>
      </c>
      <c r="H152" s="4" t="s">
        <v>564</v>
      </c>
      <c r="I152" s="2" t="s">
        <v>5</v>
      </c>
    </row>
    <row r="153" spans="1:9" ht="70" x14ac:dyDescent="0.3">
      <c r="A153" s="4" t="s">
        <v>595</v>
      </c>
      <c r="B153" s="20" t="s">
        <v>489</v>
      </c>
      <c r="C153" s="18">
        <v>43</v>
      </c>
      <c r="D153" s="3" t="s">
        <v>380</v>
      </c>
      <c r="E153" s="3" t="s">
        <v>534</v>
      </c>
      <c r="F153" s="3" t="s">
        <v>381</v>
      </c>
      <c r="G153" s="3" t="s">
        <v>320</v>
      </c>
      <c r="H153" s="4" t="s">
        <v>561</v>
      </c>
      <c r="I153" s="2" t="s">
        <v>5</v>
      </c>
    </row>
    <row r="154" spans="1:9" x14ac:dyDescent="0.3">
      <c r="A154" s="4" t="s">
        <v>595</v>
      </c>
      <c r="B154" s="20" t="s">
        <v>489</v>
      </c>
      <c r="C154" s="18">
        <v>43</v>
      </c>
      <c r="D154" s="3" t="s">
        <v>445</v>
      </c>
      <c r="E154" s="3" t="s">
        <v>535</v>
      </c>
      <c r="F154" s="3" t="s">
        <v>446</v>
      </c>
      <c r="G154" s="3" t="s">
        <v>4</v>
      </c>
      <c r="H154" s="3" t="s">
        <v>401</v>
      </c>
      <c r="I154" s="2" t="s">
        <v>5</v>
      </c>
    </row>
    <row r="155" spans="1:9" x14ac:dyDescent="0.3">
      <c r="A155" s="4" t="s">
        <v>596</v>
      </c>
      <c r="B155" s="20" t="s">
        <v>536</v>
      </c>
      <c r="C155" s="18">
        <v>66</v>
      </c>
      <c r="D155" s="3" t="s">
        <v>21</v>
      </c>
      <c r="E155" s="3" t="s">
        <v>22</v>
      </c>
      <c r="F155" s="3" t="s">
        <v>23</v>
      </c>
      <c r="G155" s="1" t="s">
        <v>4</v>
      </c>
      <c r="H155" s="1" t="s">
        <v>401</v>
      </c>
      <c r="I155" s="2" t="s">
        <v>5</v>
      </c>
    </row>
    <row r="156" spans="1:9" x14ac:dyDescent="0.3">
      <c r="A156" s="4" t="s">
        <v>597</v>
      </c>
      <c r="B156" s="20" t="s">
        <v>537</v>
      </c>
      <c r="C156" s="18"/>
      <c r="D156" s="3" t="s">
        <v>275</v>
      </c>
      <c r="E156" s="3" t="s">
        <v>276</v>
      </c>
      <c r="F156" s="3" t="s">
        <v>277</v>
      </c>
      <c r="G156" s="1" t="s">
        <v>4</v>
      </c>
      <c r="H156" s="1" t="s">
        <v>401</v>
      </c>
      <c r="I156" s="2" t="s">
        <v>6</v>
      </c>
    </row>
    <row r="157" spans="1:9" x14ac:dyDescent="0.3">
      <c r="A157" s="4" t="s">
        <v>597</v>
      </c>
      <c r="B157" s="20" t="s">
        <v>537</v>
      </c>
      <c r="C157" s="18"/>
      <c r="D157" s="3" t="s">
        <v>278</v>
      </c>
      <c r="E157" s="3" t="s">
        <v>279</v>
      </c>
      <c r="F157" s="3" t="s">
        <v>280</v>
      </c>
      <c r="G157" s="1" t="s">
        <v>4</v>
      </c>
      <c r="H157" s="1" t="s">
        <v>401</v>
      </c>
      <c r="I157" s="2" t="s">
        <v>6</v>
      </c>
    </row>
    <row r="158" spans="1:9" x14ac:dyDescent="0.3">
      <c r="A158" s="4" t="s">
        <v>597</v>
      </c>
      <c r="B158" s="20" t="s">
        <v>537</v>
      </c>
      <c r="C158" s="18"/>
      <c r="D158" s="3" t="s">
        <v>281</v>
      </c>
      <c r="E158" s="3" t="s">
        <v>282</v>
      </c>
      <c r="F158" s="3" t="s">
        <v>283</v>
      </c>
      <c r="G158" s="1" t="s">
        <v>4</v>
      </c>
      <c r="H158" s="1" t="s">
        <v>401</v>
      </c>
      <c r="I158" s="2" t="s">
        <v>6</v>
      </c>
    </row>
    <row r="159" spans="1:9" x14ac:dyDescent="0.3">
      <c r="A159" s="4" t="s">
        <v>598</v>
      </c>
      <c r="B159" s="20" t="s">
        <v>538</v>
      </c>
      <c r="C159" s="18"/>
      <c r="D159" s="3" t="s">
        <v>299</v>
      </c>
      <c r="E159" s="3" t="s">
        <v>300</v>
      </c>
      <c r="F159" s="3" t="s">
        <v>301</v>
      </c>
      <c r="G159" s="1" t="s">
        <v>4</v>
      </c>
      <c r="H159" s="1" t="s">
        <v>401</v>
      </c>
      <c r="I159" s="2" t="s">
        <v>6</v>
      </c>
    </row>
    <row r="160" spans="1:9" x14ac:dyDescent="0.3">
      <c r="A160" s="4" t="s">
        <v>598</v>
      </c>
      <c r="B160" s="20" t="s">
        <v>538</v>
      </c>
      <c r="C160" s="18"/>
      <c r="D160" s="3" t="s">
        <v>307</v>
      </c>
      <c r="E160" s="3" t="s">
        <v>308</v>
      </c>
      <c r="F160" s="3" t="s">
        <v>309</v>
      </c>
      <c r="G160" s="3" t="s">
        <v>4</v>
      </c>
      <c r="H160" s="1" t="s">
        <v>401</v>
      </c>
      <c r="I160" s="2" t="s">
        <v>6</v>
      </c>
    </row>
    <row r="161" spans="1:9" x14ac:dyDescent="0.3">
      <c r="A161" s="4" t="s">
        <v>599</v>
      </c>
      <c r="B161" s="20" t="s">
        <v>539</v>
      </c>
      <c r="C161" s="18"/>
      <c r="D161" s="3" t="s">
        <v>35</v>
      </c>
      <c r="E161" s="3" t="s">
        <v>36</v>
      </c>
      <c r="F161" s="3" t="s">
        <v>37</v>
      </c>
      <c r="G161" s="1" t="s">
        <v>4</v>
      </c>
      <c r="H161" s="1" t="s">
        <v>401</v>
      </c>
      <c r="I161" s="2" t="s">
        <v>6</v>
      </c>
    </row>
    <row r="162" spans="1:9" x14ac:dyDescent="0.3">
      <c r="A162" s="4" t="s">
        <v>599</v>
      </c>
      <c r="B162" s="20" t="s">
        <v>539</v>
      </c>
      <c r="C162" s="18"/>
      <c r="D162" s="3" t="s">
        <v>281</v>
      </c>
      <c r="E162" s="3" t="s">
        <v>282</v>
      </c>
      <c r="F162" s="3" t="s">
        <v>283</v>
      </c>
      <c r="G162" s="1" t="s">
        <v>4</v>
      </c>
      <c r="H162" s="1" t="s">
        <v>401</v>
      </c>
      <c r="I162" s="2" t="s">
        <v>6</v>
      </c>
    </row>
    <row r="163" spans="1:9" x14ac:dyDescent="0.3">
      <c r="A163" s="4" t="s">
        <v>599</v>
      </c>
      <c r="B163" s="20" t="s">
        <v>539</v>
      </c>
      <c r="C163" s="18"/>
      <c r="D163" s="3" t="s">
        <v>284</v>
      </c>
      <c r="E163" s="3" t="s">
        <v>285</v>
      </c>
      <c r="F163" s="3" t="s">
        <v>286</v>
      </c>
      <c r="G163" s="1" t="s">
        <v>4</v>
      </c>
      <c r="H163" s="1" t="s">
        <v>401</v>
      </c>
      <c r="I163" s="2" t="s">
        <v>6</v>
      </c>
    </row>
    <row r="164" spans="1:9" x14ac:dyDescent="0.3">
      <c r="A164" s="4" t="s">
        <v>599</v>
      </c>
      <c r="B164" s="20" t="s">
        <v>539</v>
      </c>
      <c r="C164" s="18"/>
      <c r="D164" s="3" t="s">
        <v>287</v>
      </c>
      <c r="E164" s="3" t="s">
        <v>288</v>
      </c>
      <c r="F164" s="3" t="s">
        <v>289</v>
      </c>
      <c r="G164" s="1" t="s">
        <v>4</v>
      </c>
      <c r="H164" s="1" t="s">
        <v>401</v>
      </c>
      <c r="I164" s="2" t="s">
        <v>6</v>
      </c>
    </row>
    <row r="165" spans="1:9" x14ac:dyDescent="0.3">
      <c r="A165" s="4" t="s">
        <v>599</v>
      </c>
      <c r="B165" s="20" t="s">
        <v>539</v>
      </c>
      <c r="C165" s="18"/>
      <c r="D165" s="3" t="s">
        <v>290</v>
      </c>
      <c r="E165" s="3" t="s">
        <v>291</v>
      </c>
      <c r="F165" s="3" t="s">
        <v>292</v>
      </c>
      <c r="G165" s="1" t="s">
        <v>4</v>
      </c>
      <c r="H165" s="1" t="s">
        <v>401</v>
      </c>
      <c r="I165" s="2" t="s">
        <v>6</v>
      </c>
    </row>
    <row r="166" spans="1:9" ht="28" x14ac:dyDescent="0.3">
      <c r="A166" s="4" t="s">
        <v>600</v>
      </c>
      <c r="B166" s="20" t="s">
        <v>540</v>
      </c>
      <c r="C166" s="18"/>
      <c r="D166" s="3" t="s">
        <v>248</v>
      </c>
      <c r="E166" s="3" t="s">
        <v>249</v>
      </c>
      <c r="F166" s="3" t="s">
        <v>250</v>
      </c>
      <c r="G166" s="1" t="s">
        <v>4</v>
      </c>
      <c r="H166" s="1" t="s">
        <v>401</v>
      </c>
      <c r="I166" s="2" t="s">
        <v>6</v>
      </c>
    </row>
    <row r="167" spans="1:9" x14ac:dyDescent="0.3">
      <c r="A167" s="4" t="s">
        <v>601</v>
      </c>
      <c r="B167" s="20" t="s">
        <v>541</v>
      </c>
      <c r="C167" s="18"/>
      <c r="D167" s="3" t="s">
        <v>248</v>
      </c>
      <c r="E167" s="3" t="s">
        <v>249</v>
      </c>
      <c r="F167" s="3" t="s">
        <v>250</v>
      </c>
      <c r="G167" s="1" t="s">
        <v>4</v>
      </c>
      <c r="H167" s="1" t="s">
        <v>401</v>
      </c>
      <c r="I167" s="2" t="s">
        <v>6</v>
      </c>
    </row>
    <row r="168" spans="1:9" ht="28" x14ac:dyDescent="0.3">
      <c r="A168" s="4" t="s">
        <v>602</v>
      </c>
      <c r="B168" s="20" t="s">
        <v>542</v>
      </c>
      <c r="C168" s="18"/>
      <c r="D168" s="3" t="s">
        <v>68</v>
      </c>
      <c r="E168" s="3" t="s">
        <v>69</v>
      </c>
      <c r="F168" s="3" t="s">
        <v>70</v>
      </c>
      <c r="G168" s="1" t="s">
        <v>4</v>
      </c>
      <c r="H168" s="1" t="s">
        <v>401</v>
      </c>
      <c r="I168" s="2" t="s">
        <v>6</v>
      </c>
    </row>
    <row r="169" spans="1:9" ht="28" x14ac:dyDescent="0.3">
      <c r="A169" s="4" t="s">
        <v>602</v>
      </c>
      <c r="B169" s="20" t="s">
        <v>542</v>
      </c>
      <c r="C169" s="18"/>
      <c r="D169" s="3" t="s">
        <v>80</v>
      </c>
      <c r="E169" s="3" t="s">
        <v>81</v>
      </c>
      <c r="F169" s="3" t="s">
        <v>82</v>
      </c>
      <c r="G169" s="1" t="s">
        <v>4</v>
      </c>
      <c r="H169" s="1" t="s">
        <v>401</v>
      </c>
      <c r="I169" s="2" t="s">
        <v>6</v>
      </c>
    </row>
    <row r="170" spans="1:9" ht="28" x14ac:dyDescent="0.3">
      <c r="A170" s="4" t="s">
        <v>602</v>
      </c>
      <c r="B170" s="20" t="s">
        <v>542</v>
      </c>
      <c r="C170" s="18"/>
      <c r="D170" s="3" t="s">
        <v>86</v>
      </c>
      <c r="E170" s="3" t="s">
        <v>87</v>
      </c>
      <c r="F170" s="3" t="s">
        <v>88</v>
      </c>
      <c r="G170" s="1" t="s">
        <v>4</v>
      </c>
      <c r="H170" s="1" t="s">
        <v>401</v>
      </c>
      <c r="I170" s="2" t="s">
        <v>6</v>
      </c>
    </row>
    <row r="171" spans="1:9" ht="28" x14ac:dyDescent="0.3">
      <c r="A171" s="4" t="s">
        <v>602</v>
      </c>
      <c r="B171" s="20" t="s">
        <v>542</v>
      </c>
      <c r="C171" s="18"/>
      <c r="D171" s="3" t="s">
        <v>89</v>
      </c>
      <c r="E171" s="3" t="s">
        <v>90</v>
      </c>
      <c r="F171" s="3" t="s">
        <v>91</v>
      </c>
      <c r="G171" s="1" t="s">
        <v>4</v>
      </c>
      <c r="H171" s="1" t="s">
        <v>401</v>
      </c>
      <c r="I171" s="2" t="s">
        <v>6</v>
      </c>
    </row>
    <row r="172" spans="1:9" ht="28" x14ac:dyDescent="0.3">
      <c r="A172" s="4" t="s">
        <v>602</v>
      </c>
      <c r="B172" s="20" t="s">
        <v>542</v>
      </c>
      <c r="C172" s="18"/>
      <c r="D172" s="3" t="s">
        <v>95</v>
      </c>
      <c r="E172" s="3" t="s">
        <v>96</v>
      </c>
      <c r="F172" s="3" t="s">
        <v>97</v>
      </c>
      <c r="G172" s="1" t="s">
        <v>4</v>
      </c>
      <c r="H172" s="1" t="s">
        <v>401</v>
      </c>
      <c r="I172" s="2" t="s">
        <v>6</v>
      </c>
    </row>
    <row r="173" spans="1:9" x14ac:dyDescent="0.3">
      <c r="A173" s="4" t="s">
        <v>603</v>
      </c>
      <c r="B173" s="20" t="s">
        <v>543</v>
      </c>
      <c r="C173" s="18"/>
      <c r="D173" s="3" t="s">
        <v>251</v>
      </c>
      <c r="E173" s="3" t="s">
        <v>252</v>
      </c>
      <c r="F173" s="3" t="s">
        <v>253</v>
      </c>
      <c r="G173" s="1" t="s">
        <v>4</v>
      </c>
      <c r="H173" s="1" t="s">
        <v>401</v>
      </c>
      <c r="I173" s="2" t="s">
        <v>6</v>
      </c>
    </row>
    <row r="174" spans="1:9" x14ac:dyDescent="0.3">
      <c r="A174" s="4" t="s">
        <v>603</v>
      </c>
      <c r="B174" s="20" t="s">
        <v>543</v>
      </c>
      <c r="C174" s="18"/>
      <c r="D174" s="3" t="s">
        <v>254</v>
      </c>
      <c r="E174" s="3" t="s">
        <v>255</v>
      </c>
      <c r="F174" s="3" t="s">
        <v>256</v>
      </c>
      <c r="G174" s="1" t="s">
        <v>4</v>
      </c>
      <c r="H174" s="1" t="s">
        <v>401</v>
      </c>
      <c r="I174" s="2" t="s">
        <v>6</v>
      </c>
    </row>
    <row r="175" spans="1:9" ht="28" x14ac:dyDescent="0.3">
      <c r="A175" s="4" t="s">
        <v>604</v>
      </c>
      <c r="B175" s="20" t="s">
        <v>540</v>
      </c>
      <c r="C175" s="18"/>
      <c r="D175" s="3" t="s">
        <v>257</v>
      </c>
      <c r="E175" s="3" t="s">
        <v>258</v>
      </c>
      <c r="F175" s="3" t="s">
        <v>259</v>
      </c>
      <c r="G175" s="1" t="s">
        <v>4</v>
      </c>
      <c r="H175" s="1" t="s">
        <v>401</v>
      </c>
      <c r="I175" s="2" t="s">
        <v>6</v>
      </c>
    </row>
    <row r="176" spans="1:9" x14ac:dyDescent="0.3">
      <c r="A176" s="4" t="s">
        <v>605</v>
      </c>
      <c r="B176" s="20" t="s">
        <v>541</v>
      </c>
      <c r="C176" s="18"/>
      <c r="D176" s="3" t="s">
        <v>257</v>
      </c>
      <c r="E176" s="3" t="s">
        <v>258</v>
      </c>
      <c r="F176" s="3" t="s">
        <v>259</v>
      </c>
      <c r="G176" s="1" t="s">
        <v>4</v>
      </c>
      <c r="H176" s="1" t="s">
        <v>401</v>
      </c>
      <c r="I176" s="2" t="s">
        <v>6</v>
      </c>
    </row>
    <row r="177" spans="1:9" ht="28" x14ac:dyDescent="0.3">
      <c r="A177" s="4" t="s">
        <v>606</v>
      </c>
      <c r="B177" s="20" t="s">
        <v>544</v>
      </c>
      <c r="C177" s="18"/>
      <c r="D177" s="3" t="s">
        <v>77</v>
      </c>
      <c r="E177" s="3" t="s">
        <v>78</v>
      </c>
      <c r="F177" s="3" t="s">
        <v>79</v>
      </c>
      <c r="G177" s="1" t="s">
        <v>4</v>
      </c>
      <c r="H177" s="1" t="s">
        <v>401</v>
      </c>
      <c r="I177" s="2" t="s">
        <v>6</v>
      </c>
    </row>
    <row r="178" spans="1:9" ht="28" x14ac:dyDescent="0.3">
      <c r="A178" s="4" t="s">
        <v>606</v>
      </c>
      <c r="B178" s="20" t="s">
        <v>544</v>
      </c>
      <c r="C178" s="18"/>
      <c r="D178" s="3" t="s">
        <v>80</v>
      </c>
      <c r="E178" s="3" t="s">
        <v>81</v>
      </c>
      <c r="F178" s="3" t="s">
        <v>82</v>
      </c>
      <c r="G178" s="1" t="s">
        <v>4</v>
      </c>
      <c r="H178" s="1" t="s">
        <v>401</v>
      </c>
      <c r="I178" s="2" t="s">
        <v>6</v>
      </c>
    </row>
    <row r="179" spans="1:9" ht="28" x14ac:dyDescent="0.3">
      <c r="A179" s="4" t="s">
        <v>606</v>
      </c>
      <c r="B179" s="20" t="s">
        <v>544</v>
      </c>
      <c r="C179" s="18"/>
      <c r="D179" s="3" t="s">
        <v>115</v>
      </c>
      <c r="E179" s="3" t="s">
        <v>116</v>
      </c>
      <c r="F179" s="3" t="s">
        <v>117</v>
      </c>
      <c r="G179" s="1" t="s">
        <v>4</v>
      </c>
      <c r="H179" s="1" t="s">
        <v>401</v>
      </c>
      <c r="I179" s="2" t="s">
        <v>6</v>
      </c>
    </row>
    <row r="180" spans="1:9" ht="28" x14ac:dyDescent="0.3">
      <c r="A180" s="4" t="s">
        <v>606</v>
      </c>
      <c r="B180" s="20" t="s">
        <v>544</v>
      </c>
      <c r="C180" s="18"/>
      <c r="D180" s="3" t="s">
        <v>118</v>
      </c>
      <c r="E180" s="3" t="s">
        <v>119</v>
      </c>
      <c r="F180" s="3" t="s">
        <v>120</v>
      </c>
      <c r="G180" s="1" t="s">
        <v>4</v>
      </c>
      <c r="H180" s="1" t="s">
        <v>401</v>
      </c>
      <c r="I180" s="2" t="s">
        <v>6</v>
      </c>
    </row>
    <row r="181" spans="1:9" ht="28" x14ac:dyDescent="0.3">
      <c r="A181" s="4" t="s">
        <v>606</v>
      </c>
      <c r="B181" s="20" t="s">
        <v>544</v>
      </c>
      <c r="C181" s="18"/>
      <c r="D181" s="3" t="s">
        <v>121</v>
      </c>
      <c r="E181" s="3" t="s">
        <v>122</v>
      </c>
      <c r="F181" s="3" t="s">
        <v>123</v>
      </c>
      <c r="G181" s="1" t="s">
        <v>4</v>
      </c>
      <c r="H181" s="1" t="s">
        <v>401</v>
      </c>
      <c r="I181" s="2" t="s">
        <v>6</v>
      </c>
    </row>
    <row r="182" spans="1:9" ht="28" x14ac:dyDescent="0.3">
      <c r="A182" s="4" t="s">
        <v>606</v>
      </c>
      <c r="B182" s="20" t="s">
        <v>544</v>
      </c>
      <c r="C182" s="18"/>
      <c r="D182" s="3" t="s">
        <v>127</v>
      </c>
      <c r="E182" s="3" t="s">
        <v>128</v>
      </c>
      <c r="F182" s="3" t="s">
        <v>129</v>
      </c>
      <c r="G182" s="1" t="s">
        <v>4</v>
      </c>
      <c r="H182" s="1" t="s">
        <v>401</v>
      </c>
      <c r="I182" s="2" t="s">
        <v>6</v>
      </c>
    </row>
    <row r="183" spans="1:9" ht="28" x14ac:dyDescent="0.3">
      <c r="A183" s="4" t="s">
        <v>606</v>
      </c>
      <c r="B183" s="20" t="s">
        <v>544</v>
      </c>
      <c r="C183" s="18"/>
      <c r="D183" s="3" t="s">
        <v>133</v>
      </c>
      <c r="E183" s="3" t="s">
        <v>134</v>
      </c>
      <c r="F183" s="3" t="s">
        <v>135</v>
      </c>
      <c r="G183" s="1" t="s">
        <v>4</v>
      </c>
      <c r="H183" s="1" t="s">
        <v>401</v>
      </c>
      <c r="I183" s="2" t="s">
        <v>6</v>
      </c>
    </row>
    <row r="184" spans="1:9" ht="28" x14ac:dyDescent="0.3">
      <c r="A184" s="4" t="s">
        <v>606</v>
      </c>
      <c r="B184" s="20" t="s">
        <v>544</v>
      </c>
      <c r="C184" s="18"/>
      <c r="D184" s="3" t="s">
        <v>136</v>
      </c>
      <c r="E184" s="3" t="s">
        <v>137</v>
      </c>
      <c r="F184" s="3" t="s">
        <v>138</v>
      </c>
      <c r="G184" s="1" t="s">
        <v>4</v>
      </c>
      <c r="H184" s="1" t="s">
        <v>401</v>
      </c>
      <c r="I184" s="2" t="s">
        <v>6</v>
      </c>
    </row>
    <row r="185" spans="1:9" ht="28" x14ac:dyDescent="0.3">
      <c r="A185" s="4" t="s">
        <v>606</v>
      </c>
      <c r="B185" s="20" t="s">
        <v>544</v>
      </c>
      <c r="C185" s="18"/>
      <c r="D185" s="3" t="s">
        <v>139</v>
      </c>
      <c r="E185" s="3" t="s">
        <v>140</v>
      </c>
      <c r="F185" s="3" t="s">
        <v>141</v>
      </c>
      <c r="G185" s="1" t="s">
        <v>4</v>
      </c>
      <c r="H185" s="1" t="s">
        <v>401</v>
      </c>
      <c r="I185" s="2" t="s">
        <v>6</v>
      </c>
    </row>
    <row r="186" spans="1:9" ht="28" x14ac:dyDescent="0.3">
      <c r="A186" s="4" t="s">
        <v>606</v>
      </c>
      <c r="B186" s="20" t="s">
        <v>544</v>
      </c>
      <c r="C186" s="18"/>
      <c r="D186" s="3" t="s">
        <v>239</v>
      </c>
      <c r="E186" s="3" t="s">
        <v>240</v>
      </c>
      <c r="F186" s="3" t="s">
        <v>241</v>
      </c>
      <c r="G186" s="1" t="s">
        <v>4</v>
      </c>
      <c r="H186" s="1" t="s">
        <v>401</v>
      </c>
      <c r="I186" s="2" t="s">
        <v>6</v>
      </c>
    </row>
    <row r="187" spans="1:9" ht="28" x14ac:dyDescent="0.3">
      <c r="A187" s="4" t="s">
        <v>606</v>
      </c>
      <c r="B187" s="20" t="s">
        <v>544</v>
      </c>
      <c r="C187" s="18"/>
      <c r="D187" s="3" t="s">
        <v>242</v>
      </c>
      <c r="E187" s="3" t="s">
        <v>243</v>
      </c>
      <c r="F187" s="3" t="s">
        <v>244</v>
      </c>
      <c r="G187" s="1" t="s">
        <v>4</v>
      </c>
      <c r="H187" s="1" t="s">
        <v>401</v>
      </c>
      <c r="I187" s="2" t="s">
        <v>6</v>
      </c>
    </row>
    <row r="188" spans="1:9" x14ac:dyDescent="0.3">
      <c r="A188" s="4" t="s">
        <v>607</v>
      </c>
      <c r="B188" s="20" t="s">
        <v>545</v>
      </c>
      <c r="C188" s="18"/>
      <c r="D188" s="3" t="s">
        <v>124</v>
      </c>
      <c r="E188" s="3" t="s">
        <v>125</v>
      </c>
      <c r="F188" s="3" t="s">
        <v>126</v>
      </c>
      <c r="G188" s="1" t="s">
        <v>4</v>
      </c>
      <c r="H188" s="1" t="s">
        <v>401</v>
      </c>
      <c r="I188" s="2" t="s">
        <v>6</v>
      </c>
    </row>
    <row r="189" spans="1:9" x14ac:dyDescent="0.3">
      <c r="A189" s="4" t="s">
        <v>608</v>
      </c>
      <c r="B189" s="20" t="s">
        <v>540</v>
      </c>
      <c r="C189" s="18"/>
      <c r="D189" s="3" t="s">
        <v>62</v>
      </c>
      <c r="E189" s="3" t="s">
        <v>63</v>
      </c>
      <c r="F189" s="3" t="s">
        <v>64</v>
      </c>
      <c r="G189" s="1" t="s">
        <v>4</v>
      </c>
      <c r="H189" s="1" t="s">
        <v>401</v>
      </c>
      <c r="I189" s="2" t="s">
        <v>6</v>
      </c>
    </row>
    <row r="190" spans="1:9" x14ac:dyDescent="0.3">
      <c r="A190" s="4" t="s">
        <v>609</v>
      </c>
      <c r="B190" s="20" t="s">
        <v>545</v>
      </c>
      <c r="C190" s="18"/>
      <c r="D190" s="3" t="s">
        <v>169</v>
      </c>
      <c r="E190" s="3" t="s">
        <v>170</v>
      </c>
      <c r="F190" s="3" t="s">
        <v>171</v>
      </c>
      <c r="G190" s="1" t="s">
        <v>4</v>
      </c>
      <c r="H190" s="1" t="s">
        <v>401</v>
      </c>
      <c r="I190" s="2" t="s">
        <v>6</v>
      </c>
    </row>
    <row r="191" spans="1:9" x14ac:dyDescent="0.3">
      <c r="A191" s="4" t="s">
        <v>610</v>
      </c>
      <c r="B191" s="20" t="s">
        <v>546</v>
      </c>
      <c r="C191" s="18"/>
      <c r="D191" s="3" t="s">
        <v>196</v>
      </c>
      <c r="E191" s="3" t="s">
        <v>197</v>
      </c>
      <c r="F191" s="3" t="s">
        <v>198</v>
      </c>
      <c r="G191" s="1" t="s">
        <v>4</v>
      </c>
      <c r="H191" s="1" t="s">
        <v>401</v>
      </c>
      <c r="I191" s="2" t="s">
        <v>6</v>
      </c>
    </row>
    <row r="192" spans="1:9" x14ac:dyDescent="0.3">
      <c r="A192" s="4" t="s">
        <v>610</v>
      </c>
      <c r="B192" s="20" t="s">
        <v>546</v>
      </c>
      <c r="C192" s="18"/>
      <c r="D192" s="3" t="s">
        <v>199</v>
      </c>
      <c r="E192" s="3" t="s">
        <v>200</v>
      </c>
      <c r="F192" s="3" t="s">
        <v>201</v>
      </c>
      <c r="G192" s="1" t="s">
        <v>4</v>
      </c>
      <c r="H192" s="1" t="s">
        <v>401</v>
      </c>
      <c r="I192" s="2" t="s">
        <v>6</v>
      </c>
    </row>
    <row r="193" spans="1:9" x14ac:dyDescent="0.3">
      <c r="A193" s="4" t="s">
        <v>610</v>
      </c>
      <c r="B193" s="20" t="s">
        <v>546</v>
      </c>
      <c r="C193" s="18"/>
      <c r="D193" s="3" t="s">
        <v>202</v>
      </c>
      <c r="E193" s="3" t="s">
        <v>203</v>
      </c>
      <c r="F193" s="3" t="s">
        <v>204</v>
      </c>
      <c r="G193" s="1" t="s">
        <v>4</v>
      </c>
      <c r="H193" s="1" t="s">
        <v>401</v>
      </c>
      <c r="I193" s="2" t="s">
        <v>6</v>
      </c>
    </row>
    <row r="194" spans="1:9" x14ac:dyDescent="0.3">
      <c r="A194" s="4" t="s">
        <v>610</v>
      </c>
      <c r="B194" s="20" t="s">
        <v>546</v>
      </c>
      <c r="C194" s="18"/>
      <c r="D194" s="3" t="s">
        <v>205</v>
      </c>
      <c r="E194" s="3" t="s">
        <v>206</v>
      </c>
      <c r="F194" s="3" t="s">
        <v>207</v>
      </c>
      <c r="G194" s="1" t="s">
        <v>4</v>
      </c>
      <c r="H194" s="1" t="s">
        <v>401</v>
      </c>
      <c r="I194" s="2" t="s">
        <v>6</v>
      </c>
    </row>
    <row r="195" spans="1:9" ht="28" x14ac:dyDescent="0.3">
      <c r="A195" s="4" t="s">
        <v>611</v>
      </c>
      <c r="B195" s="20" t="s">
        <v>547</v>
      </c>
      <c r="C195" s="18"/>
      <c r="D195" s="3" t="s">
        <v>80</v>
      </c>
      <c r="E195" s="3" t="s">
        <v>81</v>
      </c>
      <c r="F195" s="3" t="s">
        <v>82</v>
      </c>
      <c r="G195" s="1" t="s">
        <v>4</v>
      </c>
      <c r="H195" s="1" t="s">
        <v>401</v>
      </c>
      <c r="I195" s="2" t="s">
        <v>6</v>
      </c>
    </row>
    <row r="196" spans="1:9" ht="28" x14ac:dyDescent="0.3">
      <c r="A196" s="4" t="s">
        <v>611</v>
      </c>
      <c r="B196" s="20" t="s">
        <v>547</v>
      </c>
      <c r="C196" s="18"/>
      <c r="D196" s="3" t="s">
        <v>148</v>
      </c>
      <c r="E196" s="3" t="s">
        <v>149</v>
      </c>
      <c r="F196" s="3" t="s">
        <v>150</v>
      </c>
      <c r="G196" s="1" t="s">
        <v>4</v>
      </c>
      <c r="H196" s="1" t="s">
        <v>401</v>
      </c>
      <c r="I196" s="2" t="s">
        <v>6</v>
      </c>
    </row>
    <row r="197" spans="1:9" ht="28" x14ac:dyDescent="0.3">
      <c r="A197" s="4" t="s">
        <v>611</v>
      </c>
      <c r="B197" s="20" t="s">
        <v>547</v>
      </c>
      <c r="C197" s="18"/>
      <c r="D197" s="3" t="s">
        <v>151</v>
      </c>
      <c r="E197" s="3" t="s">
        <v>152</v>
      </c>
      <c r="F197" s="3" t="s">
        <v>153</v>
      </c>
      <c r="G197" s="1" t="s">
        <v>4</v>
      </c>
      <c r="H197" s="1" t="s">
        <v>401</v>
      </c>
      <c r="I197" s="2" t="s">
        <v>6</v>
      </c>
    </row>
    <row r="198" spans="1:9" ht="28" x14ac:dyDescent="0.3">
      <c r="A198" s="4" t="s">
        <v>611</v>
      </c>
      <c r="B198" s="20" t="s">
        <v>547</v>
      </c>
      <c r="C198" s="18"/>
      <c r="D198" s="3" t="s">
        <v>242</v>
      </c>
      <c r="E198" s="3" t="s">
        <v>243</v>
      </c>
      <c r="F198" s="3" t="s">
        <v>244</v>
      </c>
      <c r="G198" s="1" t="s">
        <v>4</v>
      </c>
      <c r="H198" s="1" t="s">
        <v>401</v>
      </c>
      <c r="I198" s="2" t="s">
        <v>6</v>
      </c>
    </row>
    <row r="199" spans="1:9" ht="28" x14ac:dyDescent="0.3">
      <c r="A199" s="4" t="s">
        <v>611</v>
      </c>
      <c r="B199" s="20" t="s">
        <v>547</v>
      </c>
      <c r="C199" s="18"/>
      <c r="D199" s="3" t="s">
        <v>269</v>
      </c>
      <c r="E199" s="3" t="s">
        <v>270</v>
      </c>
      <c r="F199" s="3" t="s">
        <v>271</v>
      </c>
      <c r="G199" s="1" t="s">
        <v>4</v>
      </c>
      <c r="H199" s="1" t="s">
        <v>401</v>
      </c>
      <c r="I199" s="2" t="s">
        <v>6</v>
      </c>
    </row>
    <row r="200" spans="1:9" ht="28" x14ac:dyDescent="0.3">
      <c r="A200" s="4" t="s">
        <v>612</v>
      </c>
      <c r="B200" s="20" t="s">
        <v>548</v>
      </c>
      <c r="C200" s="18"/>
      <c r="D200" s="3" t="s">
        <v>130</v>
      </c>
      <c r="E200" s="3" t="s">
        <v>131</v>
      </c>
      <c r="F200" s="3" t="s">
        <v>132</v>
      </c>
      <c r="G200" s="1" t="s">
        <v>4</v>
      </c>
      <c r="H200" s="1" t="s">
        <v>401</v>
      </c>
      <c r="I200" s="2" t="s">
        <v>6</v>
      </c>
    </row>
    <row r="201" spans="1:9" ht="28" x14ac:dyDescent="0.3">
      <c r="A201" s="4" t="s">
        <v>612</v>
      </c>
      <c r="B201" s="20" t="s">
        <v>548</v>
      </c>
      <c r="C201" s="18"/>
      <c r="D201" s="3" t="s">
        <v>142</v>
      </c>
      <c r="E201" s="3" t="s">
        <v>143</v>
      </c>
      <c r="F201" s="3" t="s">
        <v>144</v>
      </c>
      <c r="G201" s="1" t="s">
        <v>4</v>
      </c>
      <c r="H201" s="1" t="s">
        <v>401</v>
      </c>
      <c r="I201" s="2" t="s">
        <v>6</v>
      </c>
    </row>
    <row r="202" spans="1:9" ht="28" x14ac:dyDescent="0.3">
      <c r="A202" s="4" t="s">
        <v>612</v>
      </c>
      <c r="B202" s="20" t="s">
        <v>548</v>
      </c>
      <c r="C202" s="18"/>
      <c r="D202" s="3" t="s">
        <v>145</v>
      </c>
      <c r="E202" s="3" t="s">
        <v>146</v>
      </c>
      <c r="F202" s="3" t="s">
        <v>147</v>
      </c>
      <c r="G202" s="1" t="s">
        <v>4</v>
      </c>
      <c r="H202" s="1" t="s">
        <v>401</v>
      </c>
      <c r="I202" s="2" t="s">
        <v>6</v>
      </c>
    </row>
    <row r="203" spans="1:9" ht="28" x14ac:dyDescent="0.3">
      <c r="A203" s="4" t="s">
        <v>612</v>
      </c>
      <c r="B203" s="20" t="s">
        <v>548</v>
      </c>
      <c r="C203" s="18"/>
      <c r="D203" s="3" t="s">
        <v>148</v>
      </c>
      <c r="E203" s="3" t="s">
        <v>149</v>
      </c>
      <c r="F203" s="3" t="s">
        <v>150</v>
      </c>
      <c r="G203" s="1" t="s">
        <v>4</v>
      </c>
      <c r="H203" s="1" t="s">
        <v>401</v>
      </c>
      <c r="I203" s="2" t="s">
        <v>6</v>
      </c>
    </row>
    <row r="204" spans="1:9" ht="28" x14ac:dyDescent="0.3">
      <c r="A204" s="4" t="s">
        <v>612</v>
      </c>
      <c r="B204" s="20" t="s">
        <v>548</v>
      </c>
      <c r="C204" s="18"/>
      <c r="D204" s="3" t="s">
        <v>151</v>
      </c>
      <c r="E204" s="3" t="s">
        <v>152</v>
      </c>
      <c r="F204" s="3" t="s">
        <v>153</v>
      </c>
      <c r="G204" s="1" t="s">
        <v>4</v>
      </c>
      <c r="H204" s="1" t="s">
        <v>401</v>
      </c>
      <c r="I204" s="2" t="s">
        <v>6</v>
      </c>
    </row>
    <row r="205" spans="1:9" ht="28" x14ac:dyDescent="0.3">
      <c r="A205" s="4" t="s">
        <v>612</v>
      </c>
      <c r="B205" s="20" t="s">
        <v>548</v>
      </c>
      <c r="C205" s="18"/>
      <c r="D205" s="3" t="s">
        <v>157</v>
      </c>
      <c r="E205" s="3" t="s">
        <v>158</v>
      </c>
      <c r="F205" s="3" t="s">
        <v>159</v>
      </c>
      <c r="G205" s="1" t="s">
        <v>4</v>
      </c>
      <c r="H205" s="1" t="s">
        <v>401</v>
      </c>
      <c r="I205" s="2" t="s">
        <v>6</v>
      </c>
    </row>
    <row r="206" spans="1:9" ht="28" x14ac:dyDescent="0.3">
      <c r="A206" s="4" t="s">
        <v>612</v>
      </c>
      <c r="B206" s="20" t="s">
        <v>548</v>
      </c>
      <c r="C206" s="18"/>
      <c r="D206" s="3" t="s">
        <v>269</v>
      </c>
      <c r="E206" s="3" t="s">
        <v>270</v>
      </c>
      <c r="F206" s="3" t="s">
        <v>271</v>
      </c>
      <c r="G206" s="1" t="s">
        <v>4</v>
      </c>
      <c r="H206" s="1" t="s">
        <v>401</v>
      </c>
      <c r="I206" s="2" t="s">
        <v>6</v>
      </c>
    </row>
    <row r="207" spans="1:9" x14ac:dyDescent="0.3">
      <c r="A207" s="4" t="s">
        <v>613</v>
      </c>
      <c r="B207" s="20" t="s">
        <v>549</v>
      </c>
      <c r="C207" s="18"/>
      <c r="D207" s="3" t="s">
        <v>127</v>
      </c>
      <c r="E207" s="3" t="s">
        <v>128</v>
      </c>
      <c r="F207" s="3" t="s">
        <v>129</v>
      </c>
      <c r="G207" s="1" t="s">
        <v>4</v>
      </c>
      <c r="H207" s="1" t="s">
        <v>401</v>
      </c>
      <c r="I207" s="2" t="s">
        <v>6</v>
      </c>
    </row>
    <row r="208" spans="1:9" x14ac:dyDescent="0.3">
      <c r="A208" s="4" t="s">
        <v>613</v>
      </c>
      <c r="B208" s="20" t="s">
        <v>549</v>
      </c>
      <c r="C208" s="18"/>
      <c r="D208" s="3" t="s">
        <v>130</v>
      </c>
      <c r="E208" s="3" t="s">
        <v>131</v>
      </c>
      <c r="F208" s="3" t="s">
        <v>132</v>
      </c>
      <c r="G208" s="1" t="s">
        <v>4</v>
      </c>
      <c r="H208" s="1" t="s">
        <v>401</v>
      </c>
      <c r="I208" s="2" t="s">
        <v>6</v>
      </c>
    </row>
    <row r="209" spans="1:9" x14ac:dyDescent="0.3">
      <c r="A209" s="4" t="s">
        <v>613</v>
      </c>
      <c r="B209" s="20" t="s">
        <v>549</v>
      </c>
      <c r="C209" s="18"/>
      <c r="D209" s="3" t="s">
        <v>142</v>
      </c>
      <c r="E209" s="3" t="s">
        <v>143</v>
      </c>
      <c r="F209" s="3" t="s">
        <v>144</v>
      </c>
      <c r="G209" s="1" t="s">
        <v>4</v>
      </c>
      <c r="H209" s="1" t="s">
        <v>401</v>
      </c>
      <c r="I209" s="2" t="s">
        <v>6</v>
      </c>
    </row>
    <row r="210" spans="1:9" x14ac:dyDescent="0.3">
      <c r="A210" s="4" t="s">
        <v>613</v>
      </c>
      <c r="B210" s="20" t="s">
        <v>549</v>
      </c>
      <c r="C210" s="18"/>
      <c r="D210" s="3" t="s">
        <v>145</v>
      </c>
      <c r="E210" s="3" t="s">
        <v>146</v>
      </c>
      <c r="F210" s="3" t="s">
        <v>147</v>
      </c>
      <c r="G210" s="1" t="s">
        <v>4</v>
      </c>
      <c r="H210" s="1" t="s">
        <v>401</v>
      </c>
      <c r="I210" s="2" t="s">
        <v>6</v>
      </c>
    </row>
    <row r="211" spans="1:9" x14ac:dyDescent="0.3">
      <c r="A211" s="4" t="s">
        <v>613</v>
      </c>
      <c r="B211" s="20" t="s">
        <v>549</v>
      </c>
      <c r="C211" s="18"/>
      <c r="D211" s="3" t="s">
        <v>148</v>
      </c>
      <c r="E211" s="3" t="s">
        <v>149</v>
      </c>
      <c r="F211" s="3" t="s">
        <v>150</v>
      </c>
      <c r="G211" s="1" t="s">
        <v>4</v>
      </c>
      <c r="H211" s="1" t="s">
        <v>401</v>
      </c>
      <c r="I211" s="2" t="s">
        <v>6</v>
      </c>
    </row>
    <row r="212" spans="1:9" x14ac:dyDescent="0.3">
      <c r="A212" s="4" t="s">
        <v>613</v>
      </c>
      <c r="B212" s="20" t="s">
        <v>549</v>
      </c>
      <c r="C212" s="18"/>
      <c r="D212" s="3" t="s">
        <v>151</v>
      </c>
      <c r="E212" s="3" t="s">
        <v>152</v>
      </c>
      <c r="F212" s="3" t="s">
        <v>153</v>
      </c>
      <c r="G212" s="1" t="s">
        <v>4</v>
      </c>
      <c r="H212" s="1" t="s">
        <v>401</v>
      </c>
      <c r="I212" s="2" t="s">
        <v>6</v>
      </c>
    </row>
    <row r="213" spans="1:9" x14ac:dyDescent="0.3">
      <c r="A213" s="4" t="s">
        <v>613</v>
      </c>
      <c r="B213" s="20" t="s">
        <v>549</v>
      </c>
      <c r="C213" s="18"/>
      <c r="D213" s="3" t="s">
        <v>157</v>
      </c>
      <c r="E213" s="3" t="s">
        <v>158</v>
      </c>
      <c r="F213" s="3" t="s">
        <v>159</v>
      </c>
      <c r="G213" s="1" t="s">
        <v>4</v>
      </c>
      <c r="H213" s="1" t="s">
        <v>401</v>
      </c>
      <c r="I213" s="2" t="s">
        <v>6</v>
      </c>
    </row>
    <row r="214" spans="1:9" x14ac:dyDescent="0.3">
      <c r="A214" s="4" t="s">
        <v>613</v>
      </c>
      <c r="B214" s="20" t="s">
        <v>549</v>
      </c>
      <c r="C214" s="18"/>
      <c r="D214" s="3" t="s">
        <v>242</v>
      </c>
      <c r="E214" s="3" t="s">
        <v>243</v>
      </c>
      <c r="F214" s="3" t="s">
        <v>244</v>
      </c>
      <c r="G214" s="1" t="s">
        <v>4</v>
      </c>
      <c r="H214" s="1" t="s">
        <v>401</v>
      </c>
      <c r="I214" s="2" t="s">
        <v>6</v>
      </c>
    </row>
    <row r="215" spans="1:9" x14ac:dyDescent="0.3">
      <c r="A215" s="4" t="s">
        <v>613</v>
      </c>
      <c r="B215" s="20" t="s">
        <v>549</v>
      </c>
      <c r="C215" s="18"/>
      <c r="D215" s="3" t="s">
        <v>269</v>
      </c>
      <c r="E215" s="3" t="s">
        <v>270</v>
      </c>
      <c r="F215" s="3" t="s">
        <v>271</v>
      </c>
      <c r="G215" s="1" t="s">
        <v>4</v>
      </c>
      <c r="H215" s="1" t="s">
        <v>401</v>
      </c>
      <c r="I215" s="2" t="s">
        <v>6</v>
      </c>
    </row>
    <row r="216" spans="1:9" x14ac:dyDescent="0.3">
      <c r="A216" s="4" t="s">
        <v>614</v>
      </c>
      <c r="B216" s="20" t="s">
        <v>550</v>
      </c>
      <c r="C216" s="18"/>
      <c r="D216" s="3" t="s">
        <v>344</v>
      </c>
      <c r="E216" s="3" t="s">
        <v>345</v>
      </c>
      <c r="F216" s="3" t="s">
        <v>346</v>
      </c>
      <c r="G216" s="3" t="s">
        <v>4</v>
      </c>
      <c r="H216" s="3" t="s">
        <v>401</v>
      </c>
      <c r="I216" s="2" t="s">
        <v>6</v>
      </c>
    </row>
    <row r="217" spans="1:9" x14ac:dyDescent="0.3">
      <c r="A217" s="4" t="s">
        <v>614</v>
      </c>
      <c r="B217" s="20" t="s">
        <v>550</v>
      </c>
      <c r="C217" s="18"/>
      <c r="D217" s="3" t="s">
        <v>347</v>
      </c>
      <c r="E217" s="3" t="s">
        <v>348</v>
      </c>
      <c r="F217" s="3" t="s">
        <v>349</v>
      </c>
      <c r="G217" s="3" t="s">
        <v>4</v>
      </c>
      <c r="H217" s="3" t="s">
        <v>401</v>
      </c>
      <c r="I217" s="2" t="s">
        <v>6</v>
      </c>
    </row>
    <row r="218" spans="1:9" ht="28" x14ac:dyDescent="0.3">
      <c r="A218" s="4" t="s">
        <v>615</v>
      </c>
      <c r="B218" s="20" t="s">
        <v>551</v>
      </c>
      <c r="C218" s="18"/>
      <c r="D218" s="3" t="s">
        <v>154</v>
      </c>
      <c r="E218" s="3" t="s">
        <v>155</v>
      </c>
      <c r="F218" s="3" t="s">
        <v>156</v>
      </c>
      <c r="G218" s="1" t="s">
        <v>4</v>
      </c>
      <c r="H218" s="1" t="s">
        <v>401</v>
      </c>
      <c r="I218" s="2" t="s">
        <v>6</v>
      </c>
    </row>
    <row r="219" spans="1:9" ht="28" x14ac:dyDescent="0.3">
      <c r="A219" s="4" t="s">
        <v>615</v>
      </c>
      <c r="B219" s="20" t="s">
        <v>551</v>
      </c>
      <c r="C219" s="18"/>
      <c r="D219" s="3" t="s">
        <v>221</v>
      </c>
      <c r="E219" s="3" t="s">
        <v>222</v>
      </c>
      <c r="F219" s="3" t="s">
        <v>223</v>
      </c>
      <c r="G219" s="1" t="s">
        <v>4</v>
      </c>
      <c r="H219" s="1" t="s">
        <v>401</v>
      </c>
      <c r="I219" s="2" t="s">
        <v>6</v>
      </c>
    </row>
    <row r="220" spans="1:9" ht="28" x14ac:dyDescent="0.3">
      <c r="A220" s="4" t="s">
        <v>615</v>
      </c>
      <c r="B220" s="20" t="s">
        <v>551</v>
      </c>
      <c r="C220" s="18"/>
      <c r="D220" s="3" t="s">
        <v>230</v>
      </c>
      <c r="E220" s="3" t="s">
        <v>231</v>
      </c>
      <c r="F220" s="3" t="s">
        <v>232</v>
      </c>
      <c r="G220" s="1" t="s">
        <v>4</v>
      </c>
      <c r="H220" s="1" t="s">
        <v>401</v>
      </c>
      <c r="I220" s="2" t="s">
        <v>6</v>
      </c>
    </row>
    <row r="221" spans="1:9" ht="28" x14ac:dyDescent="0.3">
      <c r="A221" s="4" t="s">
        <v>616</v>
      </c>
      <c r="B221" s="20" t="s">
        <v>551</v>
      </c>
      <c r="C221" s="18"/>
      <c r="D221" s="3" t="s">
        <v>104</v>
      </c>
      <c r="E221" s="3" t="s">
        <v>105</v>
      </c>
      <c r="F221" s="3" t="s">
        <v>106</v>
      </c>
      <c r="G221" s="1" t="s">
        <v>4</v>
      </c>
      <c r="H221" s="1" t="s">
        <v>401</v>
      </c>
      <c r="I221" s="2" t="s">
        <v>6</v>
      </c>
    </row>
    <row r="222" spans="1:9" ht="28" x14ac:dyDescent="0.3">
      <c r="A222" s="4" t="s">
        <v>616</v>
      </c>
      <c r="B222" s="20" t="s">
        <v>551</v>
      </c>
      <c r="C222" s="18"/>
      <c r="D222" s="3" t="s">
        <v>107</v>
      </c>
      <c r="E222" s="3" t="s">
        <v>108</v>
      </c>
      <c r="F222" s="3" t="s">
        <v>109</v>
      </c>
      <c r="G222" s="1" t="s">
        <v>4</v>
      </c>
      <c r="H222" s="1" t="s">
        <v>401</v>
      </c>
      <c r="I222" s="2" t="s">
        <v>6</v>
      </c>
    </row>
    <row r="223" spans="1:9" ht="28" x14ac:dyDescent="0.3">
      <c r="A223" s="4" t="s">
        <v>616</v>
      </c>
      <c r="B223" s="20" t="s">
        <v>551</v>
      </c>
      <c r="C223" s="18"/>
      <c r="D223" s="3" t="s">
        <v>797</v>
      </c>
      <c r="E223" s="3" t="s">
        <v>798</v>
      </c>
      <c r="F223" s="3" t="s">
        <v>799</v>
      </c>
      <c r="G223" s="1" t="s">
        <v>4</v>
      </c>
      <c r="H223" s="1" t="s">
        <v>401</v>
      </c>
      <c r="I223" s="2" t="s">
        <v>6</v>
      </c>
    </row>
    <row r="224" spans="1:9" ht="28" x14ac:dyDescent="0.3">
      <c r="A224" s="4" t="s">
        <v>616</v>
      </c>
      <c r="B224" s="20" t="s">
        <v>551</v>
      </c>
      <c r="C224" s="18"/>
      <c r="D224" s="3" t="s">
        <v>104</v>
      </c>
      <c r="E224" s="3" t="s">
        <v>105</v>
      </c>
      <c r="F224" s="3" t="s">
        <v>106</v>
      </c>
      <c r="G224" s="1" t="s">
        <v>4</v>
      </c>
      <c r="H224" s="1" t="s">
        <v>401</v>
      </c>
      <c r="I224" s="2" t="s">
        <v>6</v>
      </c>
    </row>
    <row r="225" spans="1:9" ht="28" x14ac:dyDescent="0.3">
      <c r="A225" s="4" t="s">
        <v>616</v>
      </c>
      <c r="B225" s="20" t="s">
        <v>551</v>
      </c>
      <c r="C225" s="18"/>
      <c r="D225" s="3" t="s">
        <v>107</v>
      </c>
      <c r="E225" s="3" t="s">
        <v>108</v>
      </c>
      <c r="F225" s="3" t="s">
        <v>109</v>
      </c>
      <c r="G225" s="1" t="s">
        <v>4</v>
      </c>
      <c r="H225" s="1" t="s">
        <v>401</v>
      </c>
      <c r="I225" s="2" t="s">
        <v>6</v>
      </c>
    </row>
    <row r="226" spans="1:9" x14ac:dyDescent="0.3">
      <c r="A226" s="4" t="s">
        <v>617</v>
      </c>
      <c r="B226" s="20" t="s">
        <v>540</v>
      </c>
      <c r="C226" s="18"/>
      <c r="D226" s="3" t="s">
        <v>281</v>
      </c>
      <c r="E226" s="3" t="s">
        <v>282</v>
      </c>
      <c r="F226" s="3" t="s">
        <v>283</v>
      </c>
      <c r="G226" s="1" t="s">
        <v>4</v>
      </c>
      <c r="H226" s="1" t="s">
        <v>401</v>
      </c>
      <c r="I226" s="2" t="s">
        <v>6</v>
      </c>
    </row>
    <row r="227" spans="1:9" ht="28" x14ac:dyDescent="0.3">
      <c r="A227" s="4" t="s">
        <v>618</v>
      </c>
      <c r="B227" s="20" t="s">
        <v>552</v>
      </c>
      <c r="C227" s="18"/>
      <c r="D227" s="3" t="s">
        <v>56</v>
      </c>
      <c r="E227" s="3" t="s">
        <v>57</v>
      </c>
      <c r="F227" s="3" t="s">
        <v>58</v>
      </c>
      <c r="G227" s="1" t="s">
        <v>4</v>
      </c>
      <c r="H227" s="1" t="s">
        <v>401</v>
      </c>
      <c r="I227" s="2" t="s">
        <v>6</v>
      </c>
    </row>
    <row r="228" spans="1:9" ht="28" x14ac:dyDescent="0.3">
      <c r="A228" s="4" t="s">
        <v>618</v>
      </c>
      <c r="B228" s="20" t="s">
        <v>552</v>
      </c>
      <c r="C228" s="18"/>
      <c r="D228" s="3" t="s">
        <v>71</v>
      </c>
      <c r="E228" s="3" t="s">
        <v>72</v>
      </c>
      <c r="F228" s="3" t="s">
        <v>73</v>
      </c>
      <c r="G228" s="1" t="s">
        <v>4</v>
      </c>
      <c r="H228" s="1" t="s">
        <v>401</v>
      </c>
      <c r="I228" s="2" t="s">
        <v>6</v>
      </c>
    </row>
    <row r="229" spans="1:9" ht="28" x14ac:dyDescent="0.3">
      <c r="A229" s="4" t="s">
        <v>618</v>
      </c>
      <c r="B229" s="20" t="s">
        <v>552</v>
      </c>
      <c r="C229" s="18"/>
      <c r="D229" s="3" t="s">
        <v>110</v>
      </c>
      <c r="E229" s="3" t="s">
        <v>111</v>
      </c>
      <c r="F229" s="3" t="s">
        <v>112</v>
      </c>
      <c r="G229" s="1" t="s">
        <v>4</v>
      </c>
      <c r="H229" s="1" t="s">
        <v>401</v>
      </c>
      <c r="I229" s="2" t="s">
        <v>6</v>
      </c>
    </row>
    <row r="230" spans="1:9" x14ac:dyDescent="0.3">
      <c r="A230" s="4" t="s">
        <v>619</v>
      </c>
      <c r="B230" s="20" t="s">
        <v>490</v>
      </c>
      <c r="C230" s="21"/>
      <c r="D230" s="3" t="s">
        <v>101</v>
      </c>
      <c r="E230" s="3" t="s">
        <v>102</v>
      </c>
      <c r="F230" s="3" t="s">
        <v>103</v>
      </c>
      <c r="G230" s="1" t="s">
        <v>4</v>
      </c>
      <c r="H230" s="1" t="s">
        <v>401</v>
      </c>
      <c r="I230" s="2" t="s">
        <v>6</v>
      </c>
    </row>
    <row r="231" spans="1:9" x14ac:dyDescent="0.3">
      <c r="A231" s="15"/>
      <c r="B231" s="22"/>
      <c r="C231" s="23"/>
      <c r="I231" s="9"/>
    </row>
    <row r="232" spans="1:9" x14ac:dyDescent="0.3">
      <c r="A232" s="15"/>
      <c r="B232" s="22"/>
      <c r="C232" s="23"/>
      <c r="I232" s="9"/>
    </row>
    <row r="233" spans="1:9" x14ac:dyDescent="0.3">
      <c r="A233" s="15"/>
      <c r="B233" s="22"/>
      <c r="C233" s="23"/>
      <c r="I233" s="9"/>
    </row>
    <row r="234" spans="1:9" x14ac:dyDescent="0.3">
      <c r="A234" s="15"/>
      <c r="B234" s="22"/>
      <c r="C234" s="23"/>
      <c r="I234" s="9"/>
    </row>
    <row r="235" spans="1:9" x14ac:dyDescent="0.3">
      <c r="A235" s="15"/>
      <c r="B235" s="22"/>
      <c r="C235" s="23"/>
      <c r="I235" s="9"/>
    </row>
    <row r="236" spans="1:9" x14ac:dyDescent="0.3">
      <c r="A236" s="15"/>
      <c r="B236" s="22"/>
      <c r="C236" s="23"/>
      <c r="I236" s="9"/>
    </row>
    <row r="237" spans="1:9" x14ac:dyDescent="0.3">
      <c r="A237" s="15"/>
      <c r="B237" s="22"/>
      <c r="C237" s="23"/>
      <c r="I237" s="9"/>
    </row>
    <row r="238" spans="1:9" x14ac:dyDescent="0.3">
      <c r="A238" s="15"/>
      <c r="B238" s="22"/>
      <c r="C238" s="23"/>
      <c r="I238" s="9"/>
    </row>
    <row r="239" spans="1:9" x14ac:dyDescent="0.3">
      <c r="A239" s="15"/>
      <c r="B239" s="22"/>
      <c r="C239" s="23"/>
      <c r="I239" s="9"/>
    </row>
    <row r="240" spans="1:9" x14ac:dyDescent="0.3">
      <c r="A240" s="15"/>
      <c r="B240" s="22"/>
      <c r="C240" s="23"/>
      <c r="I240" s="9"/>
    </row>
    <row r="241" spans="1:9" x14ac:dyDescent="0.3">
      <c r="A241" s="15"/>
      <c r="B241" s="22"/>
      <c r="C241" s="23"/>
      <c r="I241" s="9"/>
    </row>
    <row r="242" spans="1:9" x14ac:dyDescent="0.3">
      <c r="A242" s="15"/>
      <c r="B242" s="22"/>
      <c r="C242" s="23"/>
      <c r="I242" s="9"/>
    </row>
    <row r="243" spans="1:9" x14ac:dyDescent="0.3">
      <c r="A243" s="15"/>
      <c r="B243" s="22"/>
      <c r="C243" s="23"/>
      <c r="I243" s="9"/>
    </row>
    <row r="244" spans="1:9" x14ac:dyDescent="0.3">
      <c r="A244" s="15"/>
      <c r="B244" s="22"/>
      <c r="C244" s="23"/>
      <c r="I244" s="9"/>
    </row>
    <row r="245" spans="1:9" x14ac:dyDescent="0.3">
      <c r="A245" s="15"/>
      <c r="B245" s="22"/>
      <c r="C245" s="23"/>
      <c r="I245" s="9"/>
    </row>
    <row r="246" spans="1:9" x14ac:dyDescent="0.3">
      <c r="A246" s="15"/>
      <c r="B246" s="22"/>
      <c r="C246" s="23"/>
      <c r="I246" s="9"/>
    </row>
    <row r="247" spans="1:9" x14ac:dyDescent="0.3">
      <c r="A247" s="15"/>
      <c r="B247" s="22"/>
      <c r="C247" s="23"/>
      <c r="I247" s="9"/>
    </row>
    <row r="248" spans="1:9" x14ac:dyDescent="0.3">
      <c r="A248" s="15"/>
      <c r="B248" s="22"/>
      <c r="C248" s="23"/>
      <c r="I248" s="9"/>
    </row>
    <row r="249" spans="1:9" x14ac:dyDescent="0.3">
      <c r="A249" s="15"/>
      <c r="B249" s="22"/>
      <c r="C249" s="23"/>
      <c r="I249" s="9"/>
    </row>
    <row r="250" spans="1:9" x14ac:dyDescent="0.3">
      <c r="A250" s="15"/>
      <c r="B250" s="22"/>
      <c r="C250" s="23"/>
      <c r="I250" s="9"/>
    </row>
    <row r="251" spans="1:9" x14ac:dyDescent="0.3">
      <c r="A251" s="15"/>
      <c r="B251" s="22"/>
      <c r="C251" s="23"/>
      <c r="I251" s="9"/>
    </row>
    <row r="252" spans="1:9" x14ac:dyDescent="0.3">
      <c r="A252" s="15"/>
      <c r="B252" s="22"/>
      <c r="C252" s="23"/>
      <c r="I252" s="9"/>
    </row>
    <row r="253" spans="1:9" x14ac:dyDescent="0.3">
      <c r="A253" s="15"/>
      <c r="B253" s="22"/>
      <c r="C253" s="23"/>
      <c r="I253" s="9"/>
    </row>
    <row r="254" spans="1:9" x14ac:dyDescent="0.3">
      <c r="A254" s="15"/>
      <c r="B254" s="22"/>
      <c r="C254" s="23"/>
      <c r="I254" s="9"/>
    </row>
    <row r="255" spans="1:9" x14ac:dyDescent="0.3">
      <c r="A255" s="15"/>
      <c r="B255" s="22"/>
      <c r="C255" s="23"/>
      <c r="I255" s="9"/>
    </row>
    <row r="256" spans="1:9" x14ac:dyDescent="0.3">
      <c r="A256" s="15"/>
      <c r="B256" s="22"/>
      <c r="C256" s="23"/>
      <c r="I256" s="9"/>
    </row>
    <row r="257" spans="1:9" x14ac:dyDescent="0.3">
      <c r="A257" s="15"/>
      <c r="B257" s="22"/>
      <c r="C257" s="23"/>
      <c r="I257" s="9"/>
    </row>
    <row r="258" spans="1:9" x14ac:dyDescent="0.3">
      <c r="A258" s="15"/>
      <c r="B258" s="22"/>
      <c r="C258" s="23"/>
      <c r="I258" s="9"/>
    </row>
    <row r="259" spans="1:9" x14ac:dyDescent="0.3">
      <c r="A259" s="15"/>
      <c r="B259" s="22"/>
      <c r="C259" s="23"/>
      <c r="I259" s="9"/>
    </row>
    <row r="260" spans="1:9" x14ac:dyDescent="0.3">
      <c r="A260" s="15"/>
      <c r="B260" s="22"/>
      <c r="C260" s="23"/>
      <c r="I260" s="9"/>
    </row>
    <row r="261" spans="1:9" x14ac:dyDescent="0.3">
      <c r="A261" s="15"/>
      <c r="B261" s="22"/>
      <c r="C261" s="23"/>
      <c r="I261" s="9"/>
    </row>
    <row r="262" spans="1:9" x14ac:dyDescent="0.3">
      <c r="A262" s="15"/>
      <c r="B262" s="22"/>
      <c r="C262" s="23"/>
      <c r="I262" s="9"/>
    </row>
    <row r="263" spans="1:9" x14ac:dyDescent="0.3">
      <c r="A263" s="15"/>
      <c r="B263" s="22"/>
      <c r="C263" s="23"/>
      <c r="I263" s="9"/>
    </row>
    <row r="264" spans="1:9" x14ac:dyDescent="0.3">
      <c r="A264" s="15"/>
      <c r="B264" s="22"/>
      <c r="C264" s="23"/>
      <c r="I264" s="9"/>
    </row>
    <row r="265" spans="1:9" x14ac:dyDescent="0.3">
      <c r="A265" s="15"/>
      <c r="B265" s="22"/>
      <c r="C265" s="23"/>
      <c r="I265" s="9"/>
    </row>
    <row r="266" spans="1:9" x14ac:dyDescent="0.3">
      <c r="A266" s="15"/>
      <c r="B266" s="22"/>
      <c r="C266" s="23"/>
      <c r="I266" s="9"/>
    </row>
    <row r="267" spans="1:9" x14ac:dyDescent="0.3">
      <c r="A267" s="15"/>
      <c r="B267" s="22"/>
      <c r="C267" s="23"/>
      <c r="I267" s="9"/>
    </row>
    <row r="268" spans="1:9" x14ac:dyDescent="0.3">
      <c r="A268" s="15"/>
      <c r="B268" s="22"/>
      <c r="C268" s="23"/>
      <c r="I268" s="9"/>
    </row>
    <row r="269" spans="1:9" x14ac:dyDescent="0.3">
      <c r="A269" s="15"/>
      <c r="B269" s="22"/>
      <c r="C269" s="23"/>
      <c r="I269" s="9"/>
    </row>
    <row r="270" spans="1:9" x14ac:dyDescent="0.3">
      <c r="A270" s="15"/>
      <c r="B270" s="22"/>
      <c r="C270" s="23"/>
      <c r="I270" s="9"/>
    </row>
    <row r="271" spans="1:9" x14ac:dyDescent="0.3">
      <c r="A271" s="15"/>
      <c r="B271" s="22"/>
      <c r="C271" s="23"/>
      <c r="I271" s="9"/>
    </row>
    <row r="272" spans="1:9" x14ac:dyDescent="0.3">
      <c r="A272" s="15"/>
      <c r="B272" s="22"/>
      <c r="C272" s="23"/>
      <c r="I272" s="9"/>
    </row>
    <row r="273" spans="1:9" x14ac:dyDescent="0.3">
      <c r="A273" s="15"/>
      <c r="B273" s="22"/>
      <c r="C273" s="23"/>
      <c r="I273" s="9"/>
    </row>
    <row r="274" spans="1:9" x14ac:dyDescent="0.3">
      <c r="A274" s="15"/>
      <c r="B274" s="22"/>
      <c r="C274" s="23"/>
      <c r="I274" s="9"/>
    </row>
    <row r="275" spans="1:9" x14ac:dyDescent="0.3">
      <c r="A275" s="15"/>
      <c r="B275" s="22"/>
      <c r="C275" s="23"/>
      <c r="I275" s="9"/>
    </row>
    <row r="276" spans="1:9" x14ac:dyDescent="0.3">
      <c r="A276" s="15"/>
      <c r="B276" s="22"/>
      <c r="C276" s="23"/>
      <c r="I276" s="9"/>
    </row>
    <row r="277" spans="1:9" x14ac:dyDescent="0.3">
      <c r="A277" s="15"/>
      <c r="B277" s="22"/>
      <c r="C277" s="23"/>
      <c r="I277" s="9"/>
    </row>
    <row r="278" spans="1:9" x14ac:dyDescent="0.3">
      <c r="A278" s="15"/>
      <c r="B278" s="22"/>
      <c r="C278" s="23"/>
      <c r="I278" s="9"/>
    </row>
    <row r="279" spans="1:9" x14ac:dyDescent="0.3">
      <c r="A279" s="15"/>
      <c r="B279" s="22"/>
      <c r="C279" s="23"/>
      <c r="I279" s="9"/>
    </row>
    <row r="280" spans="1:9" x14ac:dyDescent="0.3">
      <c r="A280" s="15"/>
      <c r="B280" s="22"/>
      <c r="C280" s="23"/>
      <c r="I280" s="9"/>
    </row>
    <row r="281" spans="1:9" x14ac:dyDescent="0.3">
      <c r="A281" s="15"/>
      <c r="B281" s="22"/>
      <c r="C281" s="23"/>
      <c r="I281" s="9"/>
    </row>
    <row r="282" spans="1:9" x14ac:dyDescent="0.3">
      <c r="A282" s="15"/>
      <c r="B282" s="22"/>
      <c r="C282" s="23"/>
      <c r="I282" s="9"/>
    </row>
    <row r="283" spans="1:9" x14ac:dyDescent="0.3">
      <c r="A283" s="15"/>
      <c r="B283" s="22"/>
      <c r="C283" s="23"/>
      <c r="I283" s="9"/>
    </row>
    <row r="284" spans="1:9" x14ac:dyDescent="0.3">
      <c r="A284" s="15"/>
      <c r="B284" s="22"/>
      <c r="C284" s="23"/>
      <c r="I284" s="9"/>
    </row>
    <row r="285" spans="1:9" x14ac:dyDescent="0.3">
      <c r="A285" s="15"/>
      <c r="B285" s="22"/>
      <c r="C285" s="23"/>
      <c r="I285" s="9"/>
    </row>
    <row r="286" spans="1:9" x14ac:dyDescent="0.3">
      <c r="A286" s="15"/>
      <c r="B286" s="22"/>
      <c r="C286" s="23"/>
      <c r="I286" s="9"/>
    </row>
    <row r="287" spans="1:9" x14ac:dyDescent="0.3">
      <c r="A287" s="15"/>
      <c r="B287" s="22"/>
      <c r="C287" s="23"/>
      <c r="I287" s="9"/>
    </row>
    <row r="288" spans="1:9" x14ac:dyDescent="0.3">
      <c r="A288" s="15"/>
      <c r="B288" s="22"/>
      <c r="C288" s="23"/>
      <c r="I288" s="9"/>
    </row>
    <row r="289" spans="1:9" x14ac:dyDescent="0.3">
      <c r="A289" s="15"/>
      <c r="B289" s="22"/>
      <c r="C289" s="23"/>
      <c r="I289" s="9"/>
    </row>
    <row r="290" spans="1:9" x14ac:dyDescent="0.3">
      <c r="A290" s="15"/>
      <c r="B290" s="22"/>
      <c r="C290" s="23"/>
      <c r="I290" s="9"/>
    </row>
    <row r="291" spans="1:9" x14ac:dyDescent="0.3">
      <c r="A291" s="15"/>
      <c r="B291" s="22"/>
      <c r="C291" s="23"/>
      <c r="I291" s="9"/>
    </row>
    <row r="292" spans="1:9" x14ac:dyDescent="0.3">
      <c r="A292" s="15"/>
      <c r="B292" s="22"/>
      <c r="C292" s="23"/>
      <c r="I292" s="9"/>
    </row>
    <row r="293" spans="1:9" x14ac:dyDescent="0.3">
      <c r="A293" s="15"/>
      <c r="B293" s="22"/>
      <c r="C293" s="23"/>
      <c r="I293" s="9"/>
    </row>
    <row r="294" spans="1:9" x14ac:dyDescent="0.3">
      <c r="A294" s="15"/>
      <c r="B294" s="22"/>
      <c r="C294" s="23"/>
      <c r="I294" s="9"/>
    </row>
    <row r="295" spans="1:9" x14ac:dyDescent="0.3">
      <c r="A295" s="15"/>
      <c r="B295" s="22"/>
      <c r="C295" s="23"/>
      <c r="I295" s="9"/>
    </row>
    <row r="296" spans="1:9" x14ac:dyDescent="0.3">
      <c r="A296" s="15"/>
      <c r="B296" s="22"/>
      <c r="C296" s="23"/>
      <c r="I296" s="9"/>
    </row>
    <row r="297" spans="1:9" x14ac:dyDescent="0.3">
      <c r="A297" s="15"/>
      <c r="B297" s="22"/>
      <c r="C297" s="23"/>
      <c r="I297" s="9"/>
    </row>
    <row r="298" spans="1:9" x14ac:dyDescent="0.3">
      <c r="A298" s="15"/>
      <c r="B298" s="22"/>
      <c r="C298" s="23"/>
      <c r="I298" s="9"/>
    </row>
    <row r="299" spans="1:9" x14ac:dyDescent="0.3">
      <c r="A299" s="15"/>
      <c r="B299" s="22"/>
      <c r="C299" s="23"/>
      <c r="I299" s="9"/>
    </row>
    <row r="300" spans="1:9" x14ac:dyDescent="0.3">
      <c r="A300" s="15"/>
      <c r="B300" s="22"/>
      <c r="C300" s="23"/>
      <c r="I300" s="9"/>
    </row>
    <row r="301" spans="1:9" x14ac:dyDescent="0.3">
      <c r="A301" s="15"/>
      <c r="B301" s="22"/>
      <c r="C301" s="23"/>
      <c r="I301" s="9"/>
    </row>
    <row r="302" spans="1:9" x14ac:dyDescent="0.3">
      <c r="A302" s="15"/>
      <c r="B302" s="22"/>
      <c r="C302" s="23"/>
      <c r="I302" s="9"/>
    </row>
    <row r="303" spans="1:9" x14ac:dyDescent="0.3">
      <c r="A303" s="15"/>
      <c r="B303" s="22"/>
      <c r="C303" s="23"/>
      <c r="I303" s="9"/>
    </row>
    <row r="304" spans="1:9" x14ac:dyDescent="0.3">
      <c r="A304" s="15"/>
      <c r="B304" s="22"/>
      <c r="C304" s="23"/>
      <c r="I304" s="9"/>
    </row>
    <row r="305" spans="1:9" x14ac:dyDescent="0.3">
      <c r="A305" s="15"/>
      <c r="B305" s="22"/>
      <c r="C305" s="23"/>
      <c r="I305" s="9"/>
    </row>
    <row r="306" spans="1:9" x14ac:dyDescent="0.3">
      <c r="A306" s="15"/>
      <c r="B306" s="22"/>
      <c r="C306" s="23"/>
      <c r="I306" s="9"/>
    </row>
    <row r="307" spans="1:9" x14ac:dyDescent="0.3">
      <c r="A307" s="15"/>
      <c r="B307" s="22"/>
      <c r="C307" s="23"/>
      <c r="I307" s="9"/>
    </row>
    <row r="308" spans="1:9" x14ac:dyDescent="0.3">
      <c r="A308" s="15"/>
      <c r="B308" s="22"/>
      <c r="C308" s="23"/>
      <c r="I308" s="9"/>
    </row>
    <row r="309" spans="1:9" x14ac:dyDescent="0.3">
      <c r="A309" s="15"/>
      <c r="B309" s="22"/>
      <c r="C309" s="23"/>
      <c r="I309" s="9"/>
    </row>
    <row r="310" spans="1:9" x14ac:dyDescent="0.3">
      <c r="A310" s="15"/>
      <c r="B310" s="22"/>
      <c r="C310" s="23"/>
      <c r="I310" s="9"/>
    </row>
    <row r="311" spans="1:9" x14ac:dyDescent="0.3">
      <c r="A311" s="15"/>
      <c r="B311" s="22"/>
      <c r="C311" s="23"/>
      <c r="I311" s="9"/>
    </row>
    <row r="312" spans="1:9" x14ac:dyDescent="0.3">
      <c r="A312" s="15"/>
      <c r="B312" s="22"/>
      <c r="C312" s="23"/>
      <c r="I312" s="9"/>
    </row>
    <row r="313" spans="1:9" x14ac:dyDescent="0.3">
      <c r="A313" s="15"/>
      <c r="B313" s="22"/>
      <c r="C313" s="23"/>
      <c r="I313" s="9"/>
    </row>
    <row r="314" spans="1:9" x14ac:dyDescent="0.3">
      <c r="A314" s="15"/>
      <c r="B314" s="22"/>
      <c r="C314" s="23"/>
      <c r="I314" s="9"/>
    </row>
    <row r="315" spans="1:9" x14ac:dyDescent="0.3">
      <c r="A315" s="15"/>
      <c r="B315" s="22"/>
      <c r="C315" s="23"/>
      <c r="I315" s="9"/>
    </row>
    <row r="316" spans="1:9" x14ac:dyDescent="0.3">
      <c r="A316" s="15"/>
      <c r="B316" s="22"/>
      <c r="C316" s="23"/>
      <c r="I316" s="9"/>
    </row>
    <row r="317" spans="1:9" x14ac:dyDescent="0.3">
      <c r="A317" s="15"/>
      <c r="B317" s="22"/>
      <c r="C317" s="23"/>
      <c r="I317" s="9"/>
    </row>
    <row r="318" spans="1:9" x14ac:dyDescent="0.3">
      <c r="A318" s="15"/>
      <c r="B318" s="22"/>
      <c r="C318" s="23"/>
      <c r="I318" s="9"/>
    </row>
    <row r="319" spans="1:9" x14ac:dyDescent="0.3">
      <c r="A319" s="15"/>
      <c r="B319" s="22"/>
      <c r="C319" s="23"/>
      <c r="I319" s="9"/>
    </row>
    <row r="320" spans="1:9" x14ac:dyDescent="0.3">
      <c r="A320" s="15"/>
      <c r="B320" s="22"/>
      <c r="C320" s="23"/>
      <c r="I320" s="9"/>
    </row>
    <row r="321" spans="1:9" x14ac:dyDescent="0.3">
      <c r="A321" s="15"/>
      <c r="B321" s="22"/>
      <c r="C321" s="23"/>
      <c r="I321" s="9"/>
    </row>
    <row r="322" spans="1:9" x14ac:dyDescent="0.3">
      <c r="A322" s="15"/>
      <c r="B322" s="22"/>
      <c r="C322" s="23"/>
      <c r="I322" s="9"/>
    </row>
    <row r="323" spans="1:9" x14ac:dyDescent="0.3">
      <c r="A323" s="15"/>
      <c r="B323" s="22"/>
      <c r="C323" s="23"/>
      <c r="I323" s="9"/>
    </row>
    <row r="324" spans="1:9" x14ac:dyDescent="0.3">
      <c r="A324" s="15"/>
      <c r="B324" s="22"/>
      <c r="C324" s="23"/>
      <c r="I324" s="9"/>
    </row>
    <row r="325" spans="1:9" x14ac:dyDescent="0.3">
      <c r="A325" s="15"/>
      <c r="B325" s="22"/>
      <c r="C325" s="23"/>
      <c r="I325" s="9"/>
    </row>
    <row r="326" spans="1:9" x14ac:dyDescent="0.3">
      <c r="A326" s="15"/>
      <c r="B326" s="22"/>
      <c r="C326" s="23"/>
      <c r="I326" s="9"/>
    </row>
    <row r="327" spans="1:9" x14ac:dyDescent="0.3">
      <c r="A327" s="15"/>
      <c r="B327" s="22"/>
      <c r="C327" s="23"/>
      <c r="I327" s="9"/>
    </row>
    <row r="328" spans="1:9" x14ac:dyDescent="0.3">
      <c r="A328" s="15"/>
      <c r="B328" s="22"/>
      <c r="C328" s="23"/>
      <c r="I328" s="9"/>
    </row>
    <row r="329" spans="1:9" x14ac:dyDescent="0.3">
      <c r="A329" s="15"/>
      <c r="B329" s="22"/>
    </row>
  </sheetData>
  <phoneticPr fontId="2" type="noConversion"/>
  <conditionalFormatting sqref="D2:D12">
    <cfRule type="duplicateValues" dxfId="112" priority="112"/>
  </conditionalFormatting>
  <conditionalFormatting sqref="D3:D12">
    <cfRule type="duplicateValues" dxfId="111" priority="111"/>
  </conditionalFormatting>
  <conditionalFormatting sqref="D13:D14">
    <cfRule type="duplicateValues" dxfId="110" priority="110"/>
    <cfRule type="duplicateValues" dxfId="109" priority="109"/>
  </conditionalFormatting>
  <conditionalFormatting sqref="D15:D18">
    <cfRule type="duplicateValues" dxfId="108" priority="108"/>
    <cfRule type="duplicateValues" dxfId="107" priority="107"/>
  </conditionalFormatting>
  <conditionalFormatting sqref="D19">
    <cfRule type="duplicateValues" dxfId="106" priority="106"/>
    <cfRule type="duplicateValues" dxfId="105" priority="105"/>
  </conditionalFormatting>
  <conditionalFormatting sqref="D20">
    <cfRule type="duplicateValues" dxfId="104" priority="104"/>
    <cfRule type="duplicateValues" dxfId="103" priority="103"/>
  </conditionalFormatting>
  <conditionalFormatting sqref="D21:D23">
    <cfRule type="duplicateValues" dxfId="102" priority="102"/>
    <cfRule type="duplicateValues" dxfId="101" priority="101"/>
  </conditionalFormatting>
  <conditionalFormatting sqref="D24">
    <cfRule type="duplicateValues" dxfId="100" priority="100"/>
    <cfRule type="duplicateValues" dxfId="99" priority="99"/>
  </conditionalFormatting>
  <conditionalFormatting sqref="D25:D29">
    <cfRule type="duplicateValues" dxfId="98" priority="98"/>
    <cfRule type="duplicateValues" dxfId="97" priority="97"/>
  </conditionalFormatting>
  <conditionalFormatting sqref="D30">
    <cfRule type="duplicateValues" dxfId="96" priority="96"/>
    <cfRule type="duplicateValues" dxfId="95" priority="95"/>
  </conditionalFormatting>
  <conditionalFormatting sqref="D31:D43">
    <cfRule type="duplicateValues" dxfId="94" priority="93"/>
  </conditionalFormatting>
  <conditionalFormatting sqref="D32:D43">
    <cfRule type="duplicateValues" dxfId="93" priority="94"/>
  </conditionalFormatting>
  <conditionalFormatting sqref="D44:D45">
    <cfRule type="duplicateValues" dxfId="92" priority="92"/>
    <cfRule type="duplicateValues" dxfId="91" priority="91"/>
  </conditionalFormatting>
  <conditionalFormatting sqref="D46:D47">
    <cfRule type="duplicateValues" dxfId="90" priority="90"/>
    <cfRule type="duplicateValues" dxfId="89" priority="89"/>
  </conditionalFormatting>
  <conditionalFormatting sqref="D48">
    <cfRule type="duplicateValues" dxfId="88" priority="88"/>
    <cfRule type="duplicateValues" dxfId="87" priority="87"/>
  </conditionalFormatting>
  <conditionalFormatting sqref="D49:D51">
    <cfRule type="duplicateValues" dxfId="86" priority="86"/>
    <cfRule type="duplicateValues" dxfId="85" priority="85"/>
  </conditionalFormatting>
  <conditionalFormatting sqref="D52">
    <cfRule type="duplicateValues" dxfId="84" priority="84"/>
    <cfRule type="duplicateValues" dxfId="83" priority="83"/>
  </conditionalFormatting>
  <conditionalFormatting sqref="D53:D59">
    <cfRule type="duplicateValues" dxfId="82" priority="82"/>
    <cfRule type="duplicateValues" dxfId="81" priority="81"/>
  </conditionalFormatting>
  <conditionalFormatting sqref="D60:D61">
    <cfRule type="duplicateValues" dxfId="80" priority="80"/>
    <cfRule type="duplicateValues" dxfId="79" priority="79"/>
  </conditionalFormatting>
  <conditionalFormatting sqref="D62:D72">
    <cfRule type="duplicateValues" dxfId="78" priority="78"/>
    <cfRule type="duplicateValues" dxfId="77" priority="77"/>
  </conditionalFormatting>
  <conditionalFormatting sqref="D73:D75">
    <cfRule type="duplicateValues" dxfId="76" priority="76"/>
    <cfRule type="duplicateValues" dxfId="75" priority="75"/>
  </conditionalFormatting>
  <conditionalFormatting sqref="D76">
    <cfRule type="duplicateValues" dxfId="74" priority="74"/>
    <cfRule type="duplicateValues" dxfId="73" priority="73"/>
  </conditionalFormatting>
  <conditionalFormatting sqref="D77:D83">
    <cfRule type="duplicateValues" dxfId="72" priority="71"/>
    <cfRule type="duplicateValues" dxfId="71" priority="72"/>
  </conditionalFormatting>
  <conditionalFormatting sqref="D84">
    <cfRule type="duplicateValues" dxfId="70" priority="70"/>
    <cfRule type="duplicateValues" dxfId="69" priority="69"/>
  </conditionalFormatting>
  <conditionalFormatting sqref="D85:D104">
    <cfRule type="duplicateValues" dxfId="68" priority="68"/>
    <cfRule type="duplicateValues" dxfId="67" priority="67"/>
  </conditionalFormatting>
  <conditionalFormatting sqref="D105">
    <cfRule type="duplicateValues" dxfId="66" priority="66"/>
    <cfRule type="duplicateValues" dxfId="65" priority="65"/>
  </conditionalFormatting>
  <conditionalFormatting sqref="D106:D114">
    <cfRule type="duplicateValues" dxfId="64" priority="64"/>
    <cfRule type="duplicateValues" dxfId="63" priority="63"/>
  </conditionalFormatting>
  <conditionalFormatting sqref="D115:D128">
    <cfRule type="duplicateValues" dxfId="62" priority="62"/>
    <cfRule type="duplicateValues" dxfId="61" priority="61"/>
  </conditionalFormatting>
  <conditionalFormatting sqref="D129:D130">
    <cfRule type="duplicateValues" dxfId="60" priority="59"/>
    <cfRule type="duplicateValues" dxfId="59" priority="60"/>
  </conditionalFormatting>
  <conditionalFormatting sqref="D131">
    <cfRule type="duplicateValues" dxfId="58" priority="57"/>
    <cfRule type="duplicateValues" dxfId="57" priority="58"/>
  </conditionalFormatting>
  <conditionalFormatting sqref="D132:D135">
    <cfRule type="duplicateValues" dxfId="56" priority="56"/>
    <cfRule type="duplicateValues" dxfId="55" priority="55"/>
  </conditionalFormatting>
  <conditionalFormatting sqref="D136:D138">
    <cfRule type="duplicateValues" dxfId="54" priority="54"/>
    <cfRule type="duplicateValues" dxfId="53" priority="53"/>
  </conditionalFormatting>
  <conditionalFormatting sqref="D139:D154">
    <cfRule type="duplicateValues" dxfId="52" priority="51"/>
    <cfRule type="duplicateValues" dxfId="51" priority="52"/>
  </conditionalFormatting>
  <conditionalFormatting sqref="D155">
    <cfRule type="duplicateValues" dxfId="50" priority="50"/>
    <cfRule type="duplicateValues" dxfId="49" priority="49"/>
  </conditionalFormatting>
  <conditionalFormatting sqref="D156:D158">
    <cfRule type="duplicateValues" dxfId="48" priority="48"/>
    <cfRule type="duplicateValues" dxfId="47" priority="47"/>
  </conditionalFormatting>
  <conditionalFormatting sqref="D159:D160">
    <cfRule type="duplicateValues" dxfId="46" priority="46"/>
    <cfRule type="duplicateValues" dxfId="45" priority="45"/>
  </conditionalFormatting>
  <conditionalFormatting sqref="D161:D165">
    <cfRule type="duplicateValues" dxfId="44" priority="43"/>
    <cfRule type="duplicateValues" dxfId="43" priority="44"/>
  </conditionalFormatting>
  <conditionalFormatting sqref="D166">
    <cfRule type="duplicateValues" dxfId="42" priority="42"/>
    <cfRule type="duplicateValues" dxfId="41" priority="41"/>
  </conditionalFormatting>
  <conditionalFormatting sqref="D167">
    <cfRule type="duplicateValues" dxfId="40" priority="40"/>
    <cfRule type="duplicateValues" dxfId="39" priority="39"/>
  </conditionalFormatting>
  <conditionalFormatting sqref="D168:D172">
    <cfRule type="duplicateValues" dxfId="38" priority="38"/>
    <cfRule type="duplicateValues" dxfId="37" priority="37"/>
  </conditionalFormatting>
  <conditionalFormatting sqref="D173:D174">
    <cfRule type="duplicateValues" dxfId="36" priority="36"/>
    <cfRule type="duplicateValues" dxfId="35" priority="35"/>
  </conditionalFormatting>
  <conditionalFormatting sqref="D175">
    <cfRule type="duplicateValues" dxfId="34" priority="34"/>
    <cfRule type="duplicateValues" dxfId="33" priority="33"/>
  </conditionalFormatting>
  <conditionalFormatting sqref="D176">
    <cfRule type="duplicateValues" dxfId="32" priority="32"/>
    <cfRule type="duplicateValues" dxfId="31" priority="31"/>
  </conditionalFormatting>
  <conditionalFormatting sqref="D177:D187">
    <cfRule type="duplicateValues" dxfId="30" priority="30"/>
    <cfRule type="duplicateValues" dxfId="29" priority="29"/>
  </conditionalFormatting>
  <conditionalFormatting sqref="D188">
    <cfRule type="duplicateValues" dxfId="28" priority="28"/>
    <cfRule type="duplicateValues" dxfId="27" priority="27"/>
  </conditionalFormatting>
  <conditionalFormatting sqref="D189">
    <cfRule type="duplicateValues" dxfId="26" priority="26"/>
    <cfRule type="duplicateValues" dxfId="25" priority="25"/>
  </conditionalFormatting>
  <conditionalFormatting sqref="D190">
    <cfRule type="duplicateValues" dxfId="24" priority="24"/>
    <cfRule type="duplicateValues" dxfId="23" priority="23"/>
  </conditionalFormatting>
  <conditionalFormatting sqref="D191:D194">
    <cfRule type="duplicateValues" dxfId="22" priority="22"/>
    <cfRule type="duplicateValues" dxfId="21" priority="21"/>
  </conditionalFormatting>
  <conditionalFormatting sqref="D195:D199">
    <cfRule type="duplicateValues" dxfId="20" priority="20"/>
    <cfRule type="duplicateValues" dxfId="19" priority="19"/>
  </conditionalFormatting>
  <conditionalFormatting sqref="D200:D206">
    <cfRule type="duplicateValues" dxfId="18" priority="18"/>
    <cfRule type="duplicateValues" dxfId="17" priority="17"/>
  </conditionalFormatting>
  <conditionalFormatting sqref="D207:D215">
    <cfRule type="duplicateValues" dxfId="16" priority="3"/>
    <cfRule type="duplicateValues" dxfId="15" priority="4"/>
  </conditionalFormatting>
  <conditionalFormatting sqref="D216:D217">
    <cfRule type="duplicateValues" dxfId="14" priority="16"/>
    <cfRule type="duplicateValues" dxfId="13" priority="15"/>
  </conditionalFormatting>
  <conditionalFormatting sqref="D218:D220">
    <cfRule type="duplicateValues" dxfId="12" priority="14"/>
    <cfRule type="duplicateValues" dxfId="11" priority="13"/>
  </conditionalFormatting>
  <conditionalFormatting sqref="D221:D222">
    <cfRule type="duplicateValues" dxfId="10" priority="12"/>
    <cfRule type="duplicateValues" dxfId="9" priority="11"/>
  </conditionalFormatting>
  <conditionalFormatting sqref="D223:D225">
    <cfRule type="duplicateValues" dxfId="8" priority="2"/>
    <cfRule type="duplicateValues" dxfId="7" priority="1"/>
  </conditionalFormatting>
  <conditionalFormatting sqref="D226">
    <cfRule type="duplicateValues" dxfId="6" priority="9"/>
    <cfRule type="duplicateValues" dxfId="5" priority="10"/>
  </conditionalFormatting>
  <conditionalFormatting sqref="D227:D229">
    <cfRule type="duplicateValues" dxfId="4" priority="8"/>
    <cfRule type="duplicateValues" dxfId="3" priority="7"/>
  </conditionalFormatting>
  <conditionalFormatting sqref="D230">
    <cfRule type="duplicateValues" dxfId="2" priority="6"/>
    <cfRule type="duplicateValues" dxfId="1" priority="5"/>
  </conditionalFormatting>
  <hyperlinks>
    <hyperlink ref="A2" r:id="rId1" display="AUR20116 - Certificate II in Automotive Administration" xr:uid="{762AB9B4-96A3-4543-852C-1F4217750D81}"/>
    <hyperlink ref="A13" r:id="rId2" display="AUR20320 - Certificate II in Bicycle Mechanical Technology" xr:uid="{F8A1B9C3-CBB7-4EAF-B7B8-15480BECF995}"/>
    <hyperlink ref="A15" r:id="rId3" display="AUR20520 - Certificate II in Automotive Servicing Technology" xr:uid="{A5755465-5185-4E06-80C7-15A8A835A1B9}"/>
    <hyperlink ref="A19" r:id="rId4" display="AUR20920 - Certificate II in Automotive Body Repair Technology" xr:uid="{F3D72D29-681E-40F9-8232-EE9B0B1321AA}"/>
    <hyperlink ref="A20" r:id="rId5" display="AUR21020 - Certificate II in Motor Sport Technology" xr:uid="{6F879D6E-75E6-4ADA-AF4C-816BA069B304}"/>
    <hyperlink ref="A24" r:id="rId6" display="AUR21520 - Certificate II in Automotive Cylinder Head Reconditioning" xr:uid="{923730C2-81E7-45CE-B291-7A10D3858622}"/>
    <hyperlink ref="A25" r:id="rId7" display="AUR21920 - Certificate II in Automotive Tyre Servicing Technology" xr:uid="{172C70C3-D263-486F-9833-5A5573370C6A}"/>
    <hyperlink ref="A30" r:id="rId8" display="AUR22021 - Certificate II in Automotive Accessory Fitting" xr:uid="{004A6F65-DED7-461D-83C1-553E4DB75E8C}"/>
    <hyperlink ref="A31" r:id="rId9" display="AUR30116 - Certificate III in Automotive Administration" xr:uid="{61476B54-C193-4BC6-BBE8-7056D2485B3F}"/>
    <hyperlink ref="A44" r:id="rId10" display="AUR30220 - Certificate III in Bicycle Workshop Operations" xr:uid="{771F6855-03F7-42AE-823F-A0E9ADD2971A}"/>
    <hyperlink ref="A46" r:id="rId11" display="AUR30320 - Certificate III in Automotive Electrical Technology" xr:uid="{50C4CA0E-BCC6-445F-BCF9-6844294A01A7}"/>
    <hyperlink ref="A48" r:id="rId12" display="AUR30520 - Certificate III in Marine Mechanical Technology" xr:uid="{68B6458C-A4F2-4FEB-B03F-4EB23B06FF58}"/>
    <hyperlink ref="A49" r:id="rId13" display="AUR30720 - Certificate III in Outdoor Power Equipment Technology" xr:uid="{04ECF88B-1C34-41ED-99A0-229E0F2BD610}"/>
    <hyperlink ref="A52" r:id="rId14" display="AUR30920 - Certificate III in Motor Sport Technology" xr:uid="{6D1CCFAF-B2CC-404E-A912-2AD676F53B94}"/>
    <hyperlink ref="A53" r:id="rId15" display="AUR31020 - Certificate III in Automotive Sales" xr:uid="{EA8AABC5-5B14-4498-BAE8-14A5E547E9A1}"/>
    <hyperlink ref="A60" r:id="rId16" display="AUR31220 - Certificate III in Mobile Plant Technology" xr:uid="{4336F2BE-EAE4-46A8-A1F8-3697B1064F5E}"/>
    <hyperlink ref="A62" r:id="rId17" display="AUR31316 - Certificate III in Automotive Engine Reconditioning" xr:uid="{8D94A120-DE31-45DD-91FE-FD354D173ADF}"/>
    <hyperlink ref="A76" r:id="rId18" display="AUR32220 - Certificate III in Automotive Glazing Technology" xr:uid="{4280C691-A146-41D4-9052-42F2622E23A8}"/>
    <hyperlink ref="A77" r:id="rId19" display="AUR32320 - Certificate III in Automotive and Marine Trimming Technology" xr:uid="{9F38B0D8-CFB0-4FA3-B1D7-903D0302C2C1}"/>
    <hyperlink ref="A84" r:id="rId20" display="AUR32420 - Certificate III in Automotive Refinishing Technology" xr:uid="{543B4101-5B6C-4AC8-9EA3-3092546136B7}"/>
    <hyperlink ref="A85" r:id="rId21" display="AUR32518 - Certificate III in Automotive Underbody Technology" xr:uid="{11361E35-508D-4C57-8D8B-8F27187DA546}"/>
    <hyperlink ref="A105" r:id="rId22" display="AUR32721 - Certificate III in Automotive Electric Vehicle Technology" xr:uid="{18C182D3-EE48-44DD-BD6C-19939E75FB12}"/>
    <hyperlink ref="A106" r:id="rId23" display="AUR40116 - Certificate IV in Automotive Management" xr:uid="{A80E9447-8F83-424A-8A63-7FB8AD4DA468}"/>
    <hyperlink ref="A115" r:id="rId24" display="AUR40216 - Certificate IV in Automotive Mechanical Diagnosis" xr:uid="{D1A766C1-A97E-4476-BB50-D0A8453DA04D}"/>
    <hyperlink ref="A129" r:id="rId25" display="AUR40320 - Certificate IV in Motor Sport Technology" xr:uid="{3ECFD93E-A05F-47A8-BFA4-9C171CE47DD7}"/>
    <hyperlink ref="A131" r:id="rId26" display="AUR40520 - Certificate IV in Vehicle Loss Assessing" xr:uid="{7CE2D550-A09E-4B9F-902E-0B92B3221EEA}"/>
    <hyperlink ref="A132" r:id="rId27" display="AUR40620 - Certificate IV in Automotive Electrical Technology" xr:uid="{5AEECB83-3F71-45F2-A08C-5C4DC869D7AF}"/>
    <hyperlink ref="A136" r:id="rId28" display="AUR40720 - Certificate IV in Automotive Body Repair Technology" xr:uid="{9A1EF21B-DD23-4699-9F9D-C69236C1A64A}"/>
    <hyperlink ref="A139" r:id="rId29" display="AUR50116 - Diploma of Automotive Management" xr:uid="{D1FD384B-B422-4557-A678-5F937146E8F9}"/>
    <hyperlink ref="A155" r:id="rId30" display="AUR50216 - Diploma of Automotive Technology" xr:uid="{ACF68B67-09DF-4534-98BE-FC0C377B7B08}"/>
    <hyperlink ref="A156" r:id="rId31" display="AURSS00046 - Advanced Body Repair Skill Set " xr:uid="{5D244CCD-0CDB-4488-A2AF-AEF18A093E91}"/>
    <hyperlink ref="A159" r:id="rId32" display="AURSS00047 - Advanced Body Repair Welding Skill Set" xr:uid="{BD205035-403C-4737-BA62-D2807AE302A2}"/>
    <hyperlink ref="A161" r:id="rId33" display="AURSS00048 - Advanced Vehicle Refinishing Skill Set" xr:uid="{1BA4513F-2508-43C4-80BE-2963159395C7}"/>
    <hyperlink ref="A167" r:id="rId34" display="AURSS00028 - Automotive CNG Service and Repair Skill Set" xr:uid="{7CFA751A-3A48-4509-9901-3E7C312D8F68}"/>
    <hyperlink ref="A168" r:id="rId35" display="AURSS00029 - Automotive Electrical Skill Set for Light Vehicle Technicians" xr:uid="{AED1D108-DCAA-4508-8579-822B962373B0}"/>
    <hyperlink ref="A173" r:id="rId36" display="AURSS00031 - Automotive LNG Service and Repair Skill Set" xr:uid="{399B92E4-2AA1-4EE3-B406-275FE282279B}"/>
    <hyperlink ref="A175" r:id="rId37" display="AURSS00032 - Automotive LPG Installation, Service and Repair Skill Set" xr:uid="{21536A3F-9177-4CB6-A6A7-A7CCF5580008}"/>
    <hyperlink ref="A176" r:id="rId38" display="AURSS00033 - Automotive LPG Service and Repair Skill Set" xr:uid="{E4272C51-FA39-4055-AA28-AA59F275DCBF}"/>
    <hyperlink ref="A177" r:id="rId39" display="AURSS00036 - Heavy Commercial Vehicle Skill Set for Light Vehicle Technicians" xr:uid="{711353EB-D5EC-4598-976B-FF9CEB2E98BB}"/>
    <hyperlink ref="A188" r:id="rId40" display="AURSS00053 - Heavy Vehicle Wheel Alignment Skill Set" xr:uid="{BA7DCC3D-6BA5-4B01-A612-175513D8F356}"/>
    <hyperlink ref="A189" r:id="rId41" display="AURSS00037 - Hybrid Electric Vehicle Inspection and Servicing Skill Set" xr:uid="{77966504-B229-4BA0-B1CC-544279D92E5E}"/>
    <hyperlink ref="A190" r:id="rId42" display="AURSS00052 - Light Vehicle Wheel Alignment Skill Set" xr:uid="{92C8F0DF-2830-413F-9FB4-934A3CAE89DE}"/>
    <hyperlink ref="A191" r:id="rId43" display="AURSS00051 - Marine Transition Skill Set" xr:uid="{FD697B64-DA7B-445C-9CFA-B65BC96B7C8D}"/>
    <hyperlink ref="A195" r:id="rId44" display="AURSS00038 - Mobile Plant Skill Set for Agricultural Equipment Technicians" xr:uid="{59EC4C6D-657B-4046-9FAA-914720FDDD60}"/>
    <hyperlink ref="A200" r:id="rId45" display="AURSS00039 - Mobile Plant Skill Set for Heavy Commercial Vehicle Technicians" xr:uid="{476F7898-88EC-4FFE-9A88-44204893F994}"/>
    <hyperlink ref="A207" r:id="rId46" display="AURSS00040 - Mobile Plant Skill Set for Light Vehicle Technicians" xr:uid="{A7C5158D-8AD1-4DDC-AEE1-77C8C76BC493}"/>
    <hyperlink ref="A216" r:id="rId47" display="AURSS00061 - Motorsports Marketing Skill Set" xr:uid="{44FDBAF1-49B7-4FD9-8CFD-974A8C9A9064}"/>
    <hyperlink ref="A218" r:id="rId48" display="AURSS00026 - Percussive Drill Maintenance and Advanced Systems Diagnosis Skill Set" xr:uid="{29ABAC8B-997E-48F2-B2DE-C0C3764CAA79}"/>
    <hyperlink ref="A221" r:id="rId49" display="AURSS00044 - Vehicle Air Conditioning Service, Retrofit and Repair Skill Set" xr:uid="{F8756AE1-3122-4778-A661-E4B6CBD9DCE6}"/>
    <hyperlink ref="A227" r:id="rId50" display="AURSS00049 - Vehicle Climate Control and HVAC Diagnostic Specialist Skill Set" xr:uid="{615CAAA6-A77F-4C6D-B2BE-4D1E7C2003DA}"/>
    <hyperlink ref="A230" r:id="rId51" display="AURSS00045 - Vehicle Refrigerant Recovery Skill Set " xr:uid="{C5001F79-E8D9-4881-B04D-7DC3D0ABA1FB}"/>
    <hyperlink ref="A21" r:id="rId52" display="AUR21120 - Certificate II in Automotive Sales" xr:uid="{0E6D2890-3054-4527-B216-B4B6E352A5BF}"/>
    <hyperlink ref="A73" r:id="rId53" display="AUR32120 - Certificate III in Automotive Body Repair Technology" xr:uid="{DA81716D-436E-45FD-8227-F32F3FCD9A8A}"/>
    <hyperlink ref="A3" r:id="rId54" display="AUR20116 - Certificate II in Automotive Administration" xr:uid="{770D8434-74CD-4776-BE36-C65BF24AB105}"/>
    <hyperlink ref="A4" r:id="rId55" display="AUR20116 - Certificate II in Automotive Administration" xr:uid="{FE520BB5-D847-4FA9-B22E-1476EA9C19FB}"/>
    <hyperlink ref="A5" r:id="rId56" display="AUR20116 - Certificate II in Automotive Administration" xr:uid="{5CDA6897-1F2D-4C99-8852-DA013D5B1957}"/>
    <hyperlink ref="A6" r:id="rId57" display="AUR20116 - Certificate II in Automotive Administration" xr:uid="{AE5D05E4-59AB-4143-A724-55EBB11E22D9}"/>
    <hyperlink ref="A7" r:id="rId58" display="AUR20116 - Certificate II in Automotive Administration" xr:uid="{C1399C35-C4DD-418D-A9E2-12FFFDC232F7}"/>
    <hyperlink ref="A8" r:id="rId59" display="AUR20116 - Certificate II in Automotive Administration" xr:uid="{00966C14-1084-4C4D-B9E6-F3852C524AC2}"/>
    <hyperlink ref="A9" r:id="rId60" display="AUR20116 - Certificate II in Automotive Administration" xr:uid="{26D379A5-AF45-420F-A742-836A0153D2AE}"/>
    <hyperlink ref="A10" r:id="rId61" display="AUR20116 - Certificate II in Automotive Administration" xr:uid="{19C38EB1-AF48-43E3-B489-F048A2CF5E66}"/>
    <hyperlink ref="A11" r:id="rId62" display="AUR20116 - Certificate II in Automotive Administration" xr:uid="{D1DBE322-3D58-4324-86C5-20E9208C934D}"/>
    <hyperlink ref="A12" r:id="rId63" display="AUR20116 - Certificate II in Automotive Administration" xr:uid="{9D240D5B-C47F-4CCE-AD72-A76091BE185B}"/>
    <hyperlink ref="H10" r:id="rId64" display="https://training.gov.au/training/compare/metadata?fromRelease=c61aff44-76c3-4cee-89cc-4633d0b59de7&amp;toRelease=2f61c99a-7264-4655-b740-51cf84da78a6" xr:uid="{507CFEA7-A96B-4CA6-878B-C4EE1F0A5ADA}"/>
    <hyperlink ref="H11" r:id="rId65" display="https://training.gov.au/training/compare/metadata?fromRelease=985938a6-f6dc-4554-bf3e-b6e4e0e46297&amp;toRelease=0441663e-1114-443c-bad3-b3b616f9aa08" xr:uid="{5B55B718-E2B9-456E-909D-D1F4F939D780}"/>
    <hyperlink ref="H14" r:id="rId66" xr:uid="{B9DD7130-51AD-41A9-8756-6ACB524D9B9F}"/>
    <hyperlink ref="A14" r:id="rId67" display="AUR20320 - Certificate II in Bicycle Mechanical Technology" xr:uid="{F93EA25C-7D01-4284-9263-2E96D71A310A}"/>
    <hyperlink ref="A16" r:id="rId68" display="AUR20520 - Certificate II in Automotive Servicing Technology" xr:uid="{4B0708C2-C83A-4ADA-B779-252706881931}"/>
    <hyperlink ref="A17" r:id="rId69" display="AUR20520 - Certificate II in Automotive Servicing Technology" xr:uid="{9C0661F1-7411-42B3-ACD5-704DECF4DDC4}"/>
    <hyperlink ref="A18" r:id="rId70" display="AUR20520 - Certificate II in Automotive Servicing Technology" xr:uid="{CB35DADA-D1B2-44FC-B4EA-4CE56EB9599C}"/>
    <hyperlink ref="H21" r:id="rId71" xr:uid="{43942AC8-4D14-45BB-A7A5-E027D9B9E5B3}"/>
    <hyperlink ref="A22" r:id="rId72" display="AUR21120 - Certificate II in Automotive Sales" xr:uid="{A565FCFA-02A3-4782-A19D-2F228F071873}"/>
    <hyperlink ref="A23" r:id="rId73" display="AUR21120 - Certificate II in Automotive Sales" xr:uid="{45F475F9-4D15-4394-99B4-4CDCE2C4D268}"/>
    <hyperlink ref="A26" r:id="rId74" display="AUR21920 - Certificate II in Automotive Tyre Servicing Technology" xr:uid="{D5A63A83-1A85-44DB-A8FC-DC39248A4D23}"/>
    <hyperlink ref="A27" r:id="rId75" display="AUR21920 - Certificate II in Automotive Tyre Servicing Technology" xr:uid="{17A8FF90-DA66-4719-922E-4C1EFA83FCD1}"/>
    <hyperlink ref="A28" r:id="rId76" display="AUR21920 - Certificate II in Automotive Tyre Servicing Technology" xr:uid="{3D3872C1-9FD6-4FAC-A322-B4D5536EC22B}"/>
    <hyperlink ref="A29" r:id="rId77" display="AUR21920 - Certificate II in Automotive Tyre Servicing Technology" xr:uid="{CE9617FF-B27E-4A1E-831E-B2ED492216ED}"/>
    <hyperlink ref="H41" r:id="rId78" display="https://training.gov.au/training/compare/metadata?fromRelease=c61aff44-76c3-4cee-89cc-4633d0b59de7&amp;toRelease=2f61c99a-7264-4655-b740-51cf84da78a6" xr:uid="{4880808B-19A8-4CCC-A1D9-6043DB805A76}"/>
    <hyperlink ref="H42" r:id="rId79" display="https://training.gov.au/training/compare/metadata?fromRelease=985938a6-f6dc-4554-bf3e-b6e4e0e46297&amp;toRelease=0441663e-1114-443c-bad3-b3b616f9aa08" xr:uid="{DB86CC85-9FB9-4FCD-9D23-6753982BB51C}"/>
    <hyperlink ref="A32" r:id="rId80" display="AUR30116 - Certificate III in Automotive Administration" xr:uid="{59AE6EFA-246B-47AB-9860-8B058C9D6928}"/>
    <hyperlink ref="A33" r:id="rId81" display="AUR30116 - Certificate III in Automotive Administration" xr:uid="{54C1E06D-81BE-46B2-855F-04C164FC1737}"/>
    <hyperlink ref="A34" r:id="rId82" display="AUR30116 - Certificate III in Automotive Administration" xr:uid="{2BE3D76E-34F7-4852-B081-80CDEDE842D8}"/>
    <hyperlink ref="A35" r:id="rId83" display="AUR30116 - Certificate III in Automotive Administration" xr:uid="{F8895C4E-3494-469A-B8C4-BC31E61A2D06}"/>
    <hyperlink ref="A36" r:id="rId84" display="AUR30116 - Certificate III in Automotive Administration" xr:uid="{6C754C08-BAB5-4DB8-AA98-47AA9E4DE3EB}"/>
    <hyperlink ref="A37" r:id="rId85" display="AUR30116 - Certificate III in Automotive Administration" xr:uid="{E6E2942E-32E5-4599-B750-C2F20F31111C}"/>
    <hyperlink ref="A38" r:id="rId86" display="AUR30116 - Certificate III in Automotive Administration" xr:uid="{FD9A865F-7ECA-4C2D-9AB8-34119ED0A726}"/>
    <hyperlink ref="A39" r:id="rId87" display="AUR30116 - Certificate III in Automotive Administration" xr:uid="{F42C90D6-329B-48AC-A8E3-4B72E4BB9FD5}"/>
    <hyperlink ref="A40" r:id="rId88" display="AUR30116 - Certificate III in Automotive Administration" xr:uid="{AEF9C56B-0F89-4ECE-ABC4-185306326027}"/>
    <hyperlink ref="A41" r:id="rId89" display="AUR30116 - Certificate III in Automotive Administration" xr:uid="{90E07D24-B97A-411C-80FF-8193C8B671ED}"/>
    <hyperlink ref="A42" r:id="rId90" display="AUR30116 - Certificate III in Automotive Administration" xr:uid="{FDA87F15-F381-4E83-AB8F-E3D8464D41CD}"/>
    <hyperlink ref="A43" r:id="rId91" display="AUR30116 - Certificate III in Automotive Administration" xr:uid="{148AF6FE-5958-4905-A66B-25F15E5C4C94}"/>
    <hyperlink ref="H45" r:id="rId92" xr:uid="{B1AAC86A-FF36-497B-8100-D9661616945B}"/>
    <hyperlink ref="A45" r:id="rId93" display="AUR30220 - Certificate III in Bicycle Workshop Operations" xr:uid="{C2C0B0A4-F681-42CA-98D8-168C842C3780}"/>
    <hyperlink ref="A47" r:id="rId94" display="AUR30320 - Certificate III in Automotive Electrical Technology" xr:uid="{13C20ABD-167A-488D-8D4D-34FAF3495AFA}"/>
    <hyperlink ref="A50" r:id="rId95" display="AUR30720 - Certificate III in Outdoor Power Equipment Technology" xr:uid="{5456E690-71FD-42F3-85D9-2840D7662639}"/>
    <hyperlink ref="A51" r:id="rId96" display="AUR30720 - Certificate III in Outdoor Power Equipment Technology" xr:uid="{A89E503C-D337-4D08-896F-19FAC1DC8B78}"/>
    <hyperlink ref="H54" r:id="rId97" display="https://training.gov.au/training/compare/metadata?fromRelease=27a895d6-2d03-4ae4-ba46-84740c1d6277&amp;toRelease=531627c8-d959-4647-848b-06f0f2c47018" xr:uid="{7E855F68-B44C-418D-B4F5-C3CED8A7329A}"/>
    <hyperlink ref="H55" r:id="rId98" xr:uid="{8AD4C75C-579C-43C5-93D7-E859464C7444}"/>
    <hyperlink ref="H56" r:id="rId99" xr:uid="{3BA532D0-3BDD-49E1-8BF6-08BC953BA4F3}"/>
    <hyperlink ref="A54" r:id="rId100" display="AUR31020 - Certificate III in Automotive Sales" xr:uid="{64977D88-7385-4747-B3A5-CF2342863492}"/>
    <hyperlink ref="A55" r:id="rId101" display="AUR31020 - Certificate III in Automotive Sales" xr:uid="{09E641FD-9F5C-4575-B0D2-2682EA550D1C}"/>
    <hyperlink ref="A56" r:id="rId102" display="AUR31020 - Certificate III in Automotive Sales" xr:uid="{A31337EA-48C7-4889-86CF-BB21B32BDEC5}"/>
    <hyperlink ref="A57" r:id="rId103" display="AUR31020 - Certificate III in Automotive Sales" xr:uid="{1521B329-E681-4144-8910-67EEA271E73D}"/>
    <hyperlink ref="A58" r:id="rId104" display="AUR31020 - Certificate III in Automotive Sales" xr:uid="{3C26CD98-586B-4F1D-852F-FC9030E12868}"/>
    <hyperlink ref="A59" r:id="rId105" display="AUR31020 - Certificate III in Automotive Sales" xr:uid="{7549C01D-9549-42D3-BB26-B8C322CDA297}"/>
    <hyperlink ref="A61" r:id="rId106" display="AUR31220 - Certificate III in Mobile Plant Technology" xr:uid="{4636C239-1884-454B-A678-F0B551F7E219}"/>
    <hyperlink ref="A63" r:id="rId107" display="AUR31316 - Certificate III in Automotive Engine Reconditioning" xr:uid="{ECBF9FA4-F1FD-4BFE-ADEE-25026C76F511}"/>
    <hyperlink ref="A64" r:id="rId108" display="AUR31316 - Certificate III in Automotive Engine Reconditioning" xr:uid="{5B206CA6-34EB-4E19-B9EC-8B30EF0334F3}"/>
    <hyperlink ref="A65" r:id="rId109" display="AUR31316 - Certificate III in Automotive Engine Reconditioning" xr:uid="{2AD7F67A-B6B8-4398-A8E5-E4D32B1DBBF9}"/>
    <hyperlink ref="A66" r:id="rId110" display="AUR31316 - Certificate III in Automotive Engine Reconditioning" xr:uid="{5DA63CEB-AE66-4552-AAA9-87DC9744CFBC}"/>
    <hyperlink ref="A67" r:id="rId111" display="AUR31316 - Certificate III in Automotive Engine Reconditioning" xr:uid="{0FAF4767-8414-48CD-8F7C-9604BD912173}"/>
    <hyperlink ref="A68" r:id="rId112" display="AUR31316 - Certificate III in Automotive Engine Reconditioning" xr:uid="{3D1E1238-0C1E-496A-A650-DB463DE105D8}"/>
    <hyperlink ref="A69" r:id="rId113" display="AUR31316 - Certificate III in Automotive Engine Reconditioning" xr:uid="{22590CEC-4301-4CF8-AD88-7D87C2CBA260}"/>
    <hyperlink ref="A70" r:id="rId114" display="AUR31316 - Certificate III in Automotive Engine Reconditioning" xr:uid="{605BEC20-B242-4C9C-A6CC-6F5AFC649AB4}"/>
    <hyperlink ref="A71" r:id="rId115" display="AUR31316 - Certificate III in Automotive Engine Reconditioning" xr:uid="{AB03931F-301B-4666-93D1-67E7234E449D}"/>
    <hyperlink ref="A72" r:id="rId116" display="AUR31316 - Certificate III in Automotive Engine Reconditioning" xr:uid="{059D86D2-BBEE-4C12-B285-7A6F5647A314}"/>
    <hyperlink ref="A74" r:id="rId117" display="AUR32120 - Certificate III in Automotive Body Repair Technology" xr:uid="{F83F7C88-F9FE-4161-8633-2747529AB768}"/>
    <hyperlink ref="A75" r:id="rId118" display="AUR32120 - Certificate III in Automotive Body Repair Technology" xr:uid="{78314372-DE1B-4D1F-B391-20ADDCC54E8B}"/>
    <hyperlink ref="A78" r:id="rId119" display="AUR32320 - Certificate III in Automotive and Marine Trimming Technology" xr:uid="{FE71D72D-ED3C-4FA7-961F-873EBBB574C8}"/>
    <hyperlink ref="A79" r:id="rId120" display="AUR32320 - Certificate III in Automotive and Marine Trimming Technology" xr:uid="{475DC52D-2DEF-445B-9E55-8BD29FE2606D}"/>
    <hyperlink ref="A80" r:id="rId121" display="AUR32320 - Certificate III in Automotive and Marine Trimming Technology" xr:uid="{C1E0056F-735F-4C42-8675-8C94839F5AE2}"/>
    <hyperlink ref="A81" r:id="rId122" display="AUR32320 - Certificate III in Automotive and Marine Trimming Technology" xr:uid="{50B08520-0306-468B-B654-D1B45DFB0F6D}"/>
    <hyperlink ref="A82" r:id="rId123" display="AUR32320 - Certificate III in Automotive and Marine Trimming Technology" xr:uid="{A98FC27D-C11D-4557-89D5-21FD8EEE0F22}"/>
    <hyperlink ref="A83" r:id="rId124" display="AUR32320 - Certificate III in Automotive and Marine Trimming Technology" xr:uid="{60330435-6EB7-49A0-8765-91FCE5DD4E85}"/>
    <hyperlink ref="A86" r:id="rId125" display="AUR32518 - Certificate III in Automotive Underbody Technology" xr:uid="{7BC1A2D1-E67F-482F-843B-2E03E69B9C06}"/>
    <hyperlink ref="A87" r:id="rId126" display="AUR32518 - Certificate III in Automotive Underbody Technology" xr:uid="{A1C7E11C-BE32-49A1-8122-988CB19A531E}"/>
    <hyperlink ref="A88" r:id="rId127" display="AUR32518 - Certificate III in Automotive Underbody Technology" xr:uid="{A41A0D2C-F062-4732-A359-CBA103FCFB3D}"/>
    <hyperlink ref="A89" r:id="rId128" display="AUR32518 - Certificate III in Automotive Underbody Technology" xr:uid="{ABC0D1DC-B72E-4817-B384-34E56AB3DC69}"/>
    <hyperlink ref="A90" r:id="rId129" display="AUR32518 - Certificate III in Automotive Underbody Technology" xr:uid="{F9A908B7-0F1A-4780-A49B-CD6F10E25AF9}"/>
    <hyperlink ref="A91" r:id="rId130" display="AUR32518 - Certificate III in Automotive Underbody Technology" xr:uid="{0E316E7D-46F5-477A-9340-2657AF0A53DF}"/>
    <hyperlink ref="A92" r:id="rId131" display="AUR32518 - Certificate III in Automotive Underbody Technology" xr:uid="{074B8C1B-E280-4321-88C2-E23573D650DA}"/>
    <hyperlink ref="A93" r:id="rId132" display="AUR32518 - Certificate III in Automotive Underbody Technology" xr:uid="{3EE4828C-8CAF-4CDB-866F-0C55C22A7B18}"/>
    <hyperlink ref="A94" r:id="rId133" display="AUR32518 - Certificate III in Automotive Underbody Technology" xr:uid="{C1EA0DF0-FF2D-4533-A531-BDB79BC0F270}"/>
    <hyperlink ref="A95" r:id="rId134" display="AUR32518 - Certificate III in Automotive Underbody Technology" xr:uid="{C31CFE25-3EAA-406E-AC90-7D934B092891}"/>
    <hyperlink ref="A96" r:id="rId135" display="AUR32518 - Certificate III in Automotive Underbody Technology" xr:uid="{0DA5B8A5-FB38-4BF1-B0E6-BB1773B6D83D}"/>
    <hyperlink ref="A97" r:id="rId136" display="AUR32518 - Certificate III in Automotive Underbody Technology" xr:uid="{98DEF95D-E897-4C64-B398-E3CCF0710F9C}"/>
    <hyperlink ref="A98" r:id="rId137" display="AUR32518 - Certificate III in Automotive Underbody Technology" xr:uid="{862AFB8B-5C51-4345-8CBE-7070E7F6D3BA}"/>
    <hyperlink ref="A99" r:id="rId138" display="AUR32518 - Certificate III in Automotive Underbody Technology" xr:uid="{6AC43476-C0F1-4D4E-AD40-E6F886002E56}"/>
    <hyperlink ref="A100" r:id="rId139" display="AUR32518 - Certificate III in Automotive Underbody Technology" xr:uid="{189AD5BE-F92D-4BEC-A3DE-C1E430BFB60D}"/>
    <hyperlink ref="A101" r:id="rId140" display="AUR32518 - Certificate III in Automotive Underbody Technology" xr:uid="{F5DE0B89-5CAD-47C1-95DF-A52EA25DF383}"/>
    <hyperlink ref="A102" r:id="rId141" display="AUR32518 - Certificate III in Automotive Underbody Technology" xr:uid="{5B6AC02D-84F6-4079-982D-710F1E5EF2B5}"/>
    <hyperlink ref="A103" r:id="rId142" display="AUR32518 - Certificate III in Automotive Underbody Technology" xr:uid="{C2242339-A1C7-4D04-815F-74781B75103B}"/>
    <hyperlink ref="A104" r:id="rId143" display="AUR32518 - Certificate III in Automotive Underbody Technology" xr:uid="{1BDE58B0-C19F-43CD-8637-3EA97FD955C1}"/>
    <hyperlink ref="H107" r:id="rId144" display="https://training.gov.au/training/compare/metadata?fromRelease=9663f762-7c32-4858-8e5a-3b3afdcc0454&amp;toRelease=e8ec137b-6b4c-4302-ac94-babf63123941" xr:uid="{9D54550E-C8B5-4494-9C9C-448C091CB991}"/>
    <hyperlink ref="H113" r:id="rId145" xr:uid="{B8A4EA79-49F9-4734-A4EE-AD1ECB589A59}"/>
    <hyperlink ref="A107" r:id="rId146" display="AUR40116 - Certificate IV in Automotive Management" xr:uid="{7AF57B1F-594F-4FF4-8B95-79C899613864}"/>
    <hyperlink ref="A108" r:id="rId147" display="AUR40116 - Certificate IV in Automotive Management" xr:uid="{A76BF421-28BE-4A24-BA8D-433EEEE6969D}"/>
    <hyperlink ref="A109" r:id="rId148" display="AUR40116 - Certificate IV in Automotive Management" xr:uid="{BF36C688-422E-4F89-BFE0-B4AF6EBF48AD}"/>
    <hyperlink ref="A110" r:id="rId149" display="AUR40116 - Certificate IV in Automotive Management" xr:uid="{D6030BE0-03B3-4BFB-A97A-DB3EB67DD588}"/>
    <hyperlink ref="A111" r:id="rId150" display="AUR40116 - Certificate IV in Automotive Management" xr:uid="{869870B2-5D43-4303-AD36-8F4DC6FBCCE3}"/>
    <hyperlink ref="A112" r:id="rId151" display="AUR40116 - Certificate IV in Automotive Management" xr:uid="{07296D94-AF20-466C-897E-69B991C712B0}"/>
    <hyperlink ref="A113" r:id="rId152" display="AUR40116 - Certificate IV in Automotive Management" xr:uid="{A78599FC-A5D5-4C95-8F79-E963BEBB1096}"/>
    <hyperlink ref="A114" r:id="rId153" display="AUR40116 - Certificate IV in Automotive Management" xr:uid="{B604F07C-3012-4823-9238-C1FED3570D0F}"/>
    <hyperlink ref="A116" r:id="rId154" display="AUR40216 - Certificate IV in Automotive Mechanical Diagnosis" xr:uid="{B4AA0D27-91AC-40F3-B727-76009EC9EC13}"/>
    <hyperlink ref="A117" r:id="rId155" display="AUR40216 - Certificate IV in Automotive Mechanical Diagnosis" xr:uid="{083F8EAB-885E-447A-AF75-228B6C6D75AF}"/>
    <hyperlink ref="A118" r:id="rId156" display="AUR40216 - Certificate IV in Automotive Mechanical Diagnosis" xr:uid="{972ED57B-C28F-4F2B-BE5F-5A024AE41106}"/>
    <hyperlink ref="A119" r:id="rId157" display="AUR40216 - Certificate IV in Automotive Mechanical Diagnosis" xr:uid="{08ABE41C-D4FD-44B5-A8CF-6B99D7B75F06}"/>
    <hyperlink ref="A120" r:id="rId158" display="AUR40216 - Certificate IV in Automotive Mechanical Diagnosis" xr:uid="{67D5097E-AAE6-4F1D-A3AC-B985AF0084DD}"/>
    <hyperlink ref="A121" r:id="rId159" display="AUR40216 - Certificate IV in Automotive Mechanical Diagnosis" xr:uid="{27D30C65-F1BD-4409-B5DC-CCA0BF3B5100}"/>
    <hyperlink ref="A122" r:id="rId160" display="AUR40216 - Certificate IV in Automotive Mechanical Diagnosis" xr:uid="{22A055DD-E5CC-4EB2-A6E5-93D8B41FAEBC}"/>
    <hyperlink ref="A123" r:id="rId161" display="AUR40216 - Certificate IV in Automotive Mechanical Diagnosis" xr:uid="{9D15A355-6ED7-4B1E-86FD-DFFC6D299E75}"/>
    <hyperlink ref="A124" r:id="rId162" display="AUR40216 - Certificate IV in Automotive Mechanical Diagnosis" xr:uid="{871A9B3E-A58D-4D2B-B25F-F9D1C4511754}"/>
    <hyperlink ref="A125" r:id="rId163" display="AUR40216 - Certificate IV in Automotive Mechanical Diagnosis" xr:uid="{7FEA3C74-5CCF-45D3-85E2-50E2783D2E13}"/>
    <hyperlink ref="A126" r:id="rId164" display="AUR40216 - Certificate IV in Automotive Mechanical Diagnosis" xr:uid="{E60D40B4-02BB-43EE-B2CA-31373DE999F3}"/>
    <hyperlink ref="A127" r:id="rId165" display="AUR40216 - Certificate IV in Automotive Mechanical Diagnosis" xr:uid="{34776ACE-7D8B-4A1A-A4D9-25F8FD506DC5}"/>
    <hyperlink ref="A128" r:id="rId166" display="AUR40216 - Certificate IV in Automotive Mechanical Diagnosis" xr:uid="{06E220E9-FB68-4678-9BC5-6A5EFAD44CDD}"/>
    <hyperlink ref="A130" r:id="rId167" display="AUR40320 - Certificate IV in Motor Sport Technology" xr:uid="{1710229F-321F-45BF-9D4D-8C7F925C6D59}"/>
    <hyperlink ref="A133" r:id="rId168" display="AUR40620 - Certificate IV in Automotive Electrical Technology" xr:uid="{48D56FA6-A3C5-4B6F-9D81-31B3C9B2BF20}"/>
    <hyperlink ref="A134" r:id="rId169" display="AUR40620 - Certificate IV in Automotive Electrical Technology" xr:uid="{8FE90AC3-B617-451B-A184-217B2305FFA0}"/>
    <hyperlink ref="A135" r:id="rId170" display="AUR40620 - Certificate IV in Automotive Electrical Technology" xr:uid="{0A32EE13-00CD-4F3D-9BD9-0C74FD79006A}"/>
    <hyperlink ref="A137" r:id="rId171" display="AUR40720 - Certificate IV in Automotive Body Repair Technology" xr:uid="{C40E7B7F-7227-4170-8B5F-C258E8C24957}"/>
    <hyperlink ref="A138" r:id="rId172" display="AUR40720 - Certificate IV in Automotive Body Repair Technology" xr:uid="{D069C850-F72E-423F-8F85-9A8263E2F4B1}"/>
    <hyperlink ref="H140" r:id="rId173" display="https://training.gov.au/training/compare/metadata?fromRelease=b9bf46b0-62cd-4324-821c-49418fdd1289&amp;toRelease=1554a2db-562e-4f20-883e-690aa70fd232" xr:uid="{188C76F0-2A92-438D-8828-4FC3F6B95F96}"/>
    <hyperlink ref="H142" r:id="rId174" xr:uid="{CEB8D188-2EA6-4BB6-8E95-6DE667D36EFA}"/>
    <hyperlink ref="H143" r:id="rId175" display="https://training.gov.au/training/compare/metadata?fromRelease=22da79be-be61-4bf2-b7ac-4522f0e96065&amp;toRelease=6edfe74e-2f9a-4f77-8e76-3c6d10fad5c1" xr:uid="{70A8D7CA-C2CA-4CC9-91AA-7F2903385F7D}"/>
    <hyperlink ref="H145" r:id="rId176" display="https://training.gov.au/training/compare/metadata?fromRelease=8f420036-78ea-4446-b292-261fd0b9d95e&amp;toRelease=20003f9e-b8bc-4119-96b2-49bc427aae89" xr:uid="{B3DD3959-14E7-4BD4-9A20-1CD251F1B163}"/>
    <hyperlink ref="H152" r:id="rId177" display="https://training.gov.au/training/compare/metadata?fromRelease=9c4454de-e11f-4c69-b54e-1b2ad9f9bd52&amp;toRelease=9a38f08a-7f6a-474f-a0f5-56ce0d0b4a03" xr:uid="{2030D964-F3F6-4862-8E78-37BA6B9969CA}"/>
    <hyperlink ref="H153" r:id="rId178" display="https://training.gov.au/training/compare/metadata?fromRelease=1a9d24cc-4fae-4eb9-9819-b83640aae07b&amp;toRelease=90dc6387-0b9b-4481-814c-45320684f3aa" xr:uid="{68957DB6-4006-40B1-86FB-A0E1FDA7A55E}"/>
    <hyperlink ref="A140" r:id="rId179" display="AUR50116 - Diploma of Automotive Management" xr:uid="{B40084F6-9F0B-47B2-9F13-7FDABBE28BB7}"/>
    <hyperlink ref="A141" r:id="rId180" display="AUR50116 - Diploma of Automotive Management" xr:uid="{D7173A6B-8D9E-4EE5-8FD0-426FB559A837}"/>
    <hyperlink ref="A142" r:id="rId181" display="AUR50116 - Diploma of Automotive Management" xr:uid="{F2BDD277-B59B-405D-976A-53EB07F318A2}"/>
    <hyperlink ref="A143" r:id="rId182" display="AUR50116 - Diploma of Automotive Management" xr:uid="{6E5CF716-9C5A-4366-AF4D-82ABA5F15937}"/>
    <hyperlink ref="A144" r:id="rId183" display="AUR50116 - Diploma of Automotive Management" xr:uid="{B238CB0E-36D9-4375-9BB8-F95739481E2B}"/>
    <hyperlink ref="A145" r:id="rId184" display="AUR50116 - Diploma of Automotive Management" xr:uid="{DD20FF3A-F2AD-4B6D-B50C-49514BDF582E}"/>
    <hyperlink ref="A146" r:id="rId185" display="AUR50116 - Diploma of Automotive Management" xr:uid="{B7A2CAD1-0744-49A0-B225-C3A8763FA76E}"/>
    <hyperlink ref="A147" r:id="rId186" display="AUR50116 - Diploma of Automotive Management" xr:uid="{E961BA64-3B5E-4CA0-A134-AD48CFB4EBE1}"/>
    <hyperlink ref="A148" r:id="rId187" display="AUR50116 - Diploma of Automotive Management" xr:uid="{E06467DE-812E-40FC-B948-D80300EF201C}"/>
    <hyperlink ref="A149" r:id="rId188" display="AUR50116 - Diploma of Automotive Management" xr:uid="{0AE008CE-4EAA-43D8-B67F-9245A5F2F9A1}"/>
    <hyperlink ref="A150" r:id="rId189" display="AUR50116 - Diploma of Automotive Management" xr:uid="{03B040FB-6BB4-45A3-8FCB-FCAA83CC7D94}"/>
    <hyperlink ref="A151" r:id="rId190" display="AUR50116 - Diploma of Automotive Management" xr:uid="{DDD39400-D07F-4CF9-A9FE-3654A16E7685}"/>
    <hyperlink ref="A152" r:id="rId191" display="AUR50116 - Diploma of Automotive Management" xr:uid="{DB2577FA-CCA6-4383-ACB1-19971F8DF2E2}"/>
    <hyperlink ref="A153" r:id="rId192" display="AUR50116 - Diploma of Automotive Management" xr:uid="{518022C6-C07A-488B-A2B1-C4367971EE1A}"/>
    <hyperlink ref="A154" r:id="rId193" display="AUR50116 - Diploma of Automotive Management" xr:uid="{B446FBFC-296D-494C-A0A5-544629E00386}"/>
    <hyperlink ref="A157" r:id="rId194" display="AURSS00046 - Advanced Body Repair Skill Set " xr:uid="{EAFB0A6F-6D9E-402E-8698-FB9BF290D2C8}"/>
    <hyperlink ref="A158" r:id="rId195" display="AURSS00046 - Advanced Body Repair Skill Set " xr:uid="{F704F715-5547-40F9-A114-B40A321BD0B0}"/>
    <hyperlink ref="A160" r:id="rId196" display="AURSS00047 - Advanced Body Repair Welding Skill Set" xr:uid="{449D159A-A31C-4BB2-8F24-B5A2EF7909A0}"/>
    <hyperlink ref="A162" r:id="rId197" display="AURSS00048 - Advanced Vehicle Refinishing Skill Set" xr:uid="{7480BFEB-2B0F-4CF9-AA2E-C2E392416818}"/>
    <hyperlink ref="A163" r:id="rId198" display="AURSS00048 - Advanced Vehicle Refinishing Skill Set" xr:uid="{BD7E6E68-4D8A-4BE6-81B3-C880A930A1F9}"/>
    <hyperlink ref="A164" r:id="rId199" display="AURSS00048 - Advanced Vehicle Refinishing Skill Set" xr:uid="{22C0BC88-ACE9-44BB-BD86-32BFC74B4DBB}"/>
    <hyperlink ref="A165" r:id="rId200" display="AURSS00048 - Advanced Vehicle Refinishing Skill Set" xr:uid="{111D3FAD-09A5-4E7D-841F-19EE29BA2F86}"/>
    <hyperlink ref="A169" r:id="rId201" display="AURSS00029 - Automotive Electrical Skill Set for Light Vehicle Technicians" xr:uid="{97A46A9E-BA7C-4C84-A24B-190E73BC11E8}"/>
    <hyperlink ref="A170" r:id="rId202" display="AURSS00029 - Automotive Electrical Skill Set for Light Vehicle Technicians" xr:uid="{005652A3-8EA5-446A-9445-7B89A744705C}"/>
    <hyperlink ref="A171" r:id="rId203" display="AURSS00029 - Automotive Electrical Skill Set for Light Vehicle Technicians" xr:uid="{888A934C-7801-47B9-9CCB-FD5C255CE52E}"/>
    <hyperlink ref="A172" r:id="rId204" display="AURSS00029 - Automotive Electrical Skill Set for Light Vehicle Technicians" xr:uid="{A0550F6D-3CFD-4C5E-BA9C-51889751C359}"/>
    <hyperlink ref="A174" r:id="rId205" display="AURSS00031 - Automotive LNG Service and Repair Skill Set" xr:uid="{CBD385D9-5155-4D5B-9CB7-63257DC21E76}"/>
    <hyperlink ref="A178" r:id="rId206" display="AURSS00036 - Heavy Commercial Vehicle Skill Set for Light Vehicle Technicians" xr:uid="{41A6C86B-21C0-4CF4-9151-89C67489E7F2}"/>
    <hyperlink ref="A179" r:id="rId207" display="AURSS00036 - Heavy Commercial Vehicle Skill Set for Light Vehicle Technicians" xr:uid="{9BB3AEB6-1674-4788-B0D3-C2ABA5A1634C}"/>
    <hyperlink ref="A180" r:id="rId208" display="AURSS00036 - Heavy Commercial Vehicle Skill Set for Light Vehicle Technicians" xr:uid="{AA1563D0-4D67-4562-83AA-E3C946B75A13}"/>
    <hyperlink ref="A181" r:id="rId209" display="AURSS00036 - Heavy Commercial Vehicle Skill Set for Light Vehicle Technicians" xr:uid="{4B806C9C-E304-495D-924D-189DE07C9690}"/>
    <hyperlink ref="A182" r:id="rId210" display="AURSS00036 - Heavy Commercial Vehicle Skill Set for Light Vehicle Technicians" xr:uid="{76B804D0-D859-4490-B7EC-49356DCAD2FE}"/>
    <hyperlink ref="A183" r:id="rId211" display="AURSS00036 - Heavy Commercial Vehicle Skill Set for Light Vehicle Technicians" xr:uid="{9D489ED9-A6C9-4DB5-A57D-049D97429892}"/>
    <hyperlink ref="A184" r:id="rId212" display="AURSS00036 - Heavy Commercial Vehicle Skill Set for Light Vehicle Technicians" xr:uid="{65F7C171-E861-4378-B0BD-0C632ABD3F37}"/>
    <hyperlink ref="A185" r:id="rId213" display="AURSS00036 - Heavy Commercial Vehicle Skill Set for Light Vehicle Technicians" xr:uid="{C75DE145-E0C3-4D89-81D8-59DB0B65B35D}"/>
    <hyperlink ref="A186" r:id="rId214" display="AURSS00036 - Heavy Commercial Vehicle Skill Set for Light Vehicle Technicians" xr:uid="{377D8C41-B30E-4E85-B6C1-48FE65B81000}"/>
    <hyperlink ref="A187" r:id="rId215" display="AURSS00036 - Heavy Commercial Vehicle Skill Set for Light Vehicle Technicians" xr:uid="{DD6851AE-56D2-4181-A5A7-19AD54BA42FB}"/>
    <hyperlink ref="A192" r:id="rId216" display="AURSS00051 - Marine Transition Skill Set" xr:uid="{90A3F168-EF89-4822-99FD-820B1F581A64}"/>
    <hyperlink ref="A193" r:id="rId217" display="AURSS00051 - Marine Transition Skill Set" xr:uid="{DC079B64-4E66-44EA-A6F9-49A9EF0AA66F}"/>
    <hyperlink ref="A194" r:id="rId218" display="AURSS00051 - Marine Transition Skill Set" xr:uid="{2B6281AD-2D42-4A19-A15D-FDF5FB660FF8}"/>
    <hyperlink ref="A196" r:id="rId219" display="AURSS00038 - Mobile Plant Skill Set for Agricultural Equipment Technicians" xr:uid="{69BDFF9E-C837-4AC6-9F59-CD46755CEB2F}"/>
    <hyperlink ref="A197" r:id="rId220" display="AURSS00038 - Mobile Plant Skill Set for Agricultural Equipment Technicians" xr:uid="{6CE9E69B-ECFA-434E-BD31-10E750BE2D9B}"/>
    <hyperlink ref="A198" r:id="rId221" display="AURSS00038 - Mobile Plant Skill Set for Agricultural Equipment Technicians" xr:uid="{63904183-4F99-4C6C-9A68-43DF16EE1C49}"/>
    <hyperlink ref="A199" r:id="rId222" display="AURSS00038 - Mobile Plant Skill Set for Agricultural Equipment Technicians" xr:uid="{335A390E-56CC-429D-8301-B5072CAE86DA}"/>
    <hyperlink ref="A201" r:id="rId223" display="AURSS00039 - Mobile Plant Skill Set for Heavy Commercial Vehicle Technicians" xr:uid="{1F7569F2-2720-44B7-BFE0-F46D1E988F93}"/>
    <hyperlink ref="A202" r:id="rId224" display="AURSS00039 - Mobile Plant Skill Set for Heavy Commercial Vehicle Technicians" xr:uid="{9F82C0AE-C0A7-4B96-BC70-943860ED9A66}"/>
    <hyperlink ref="A203" r:id="rId225" display="AURSS00039 - Mobile Plant Skill Set for Heavy Commercial Vehicle Technicians" xr:uid="{C894FD62-6F62-4C4F-8AC0-EA6FC683E4E2}"/>
    <hyperlink ref="A204" r:id="rId226" display="AURSS00039 - Mobile Plant Skill Set for Heavy Commercial Vehicle Technicians" xr:uid="{FE989312-FC5D-4671-A0CC-EC9A55C29D4B}"/>
    <hyperlink ref="A205" r:id="rId227" display="AURSS00039 - Mobile Plant Skill Set for Heavy Commercial Vehicle Technicians" xr:uid="{474D3C86-09A1-4F87-80C4-C14B2D670834}"/>
    <hyperlink ref="A206" r:id="rId228" display="AURSS00039 - Mobile Plant Skill Set for Heavy Commercial Vehicle Technicians" xr:uid="{96E0FFF6-07D0-4F14-86CC-55A87F716D45}"/>
    <hyperlink ref="A217" r:id="rId229" display="AURSS00061 - Motorsports Marketing Skill Set" xr:uid="{88021599-B314-4671-9BA8-6CD751715F2D}"/>
    <hyperlink ref="A219" r:id="rId230" display="AURSS00026 - Percussive Drill Maintenance and Advanced Systems Diagnosis Skill Set" xr:uid="{B0A55352-5EBB-411A-9A02-3C8A087C39DE}"/>
    <hyperlink ref="A220" r:id="rId231" display="AURSS00026 - Percussive Drill Maintenance and Advanced Systems Diagnosis Skill Set" xr:uid="{1160EB92-3B43-4EBE-AFD5-D356FD175DDD}"/>
    <hyperlink ref="A222" r:id="rId232" display="AURSS00044 - Vehicle Air Conditioning Service, Retrofit and Repair Skill Set" xr:uid="{3069AAEE-5CA8-46A8-ADE2-8DBDEF643EE6}"/>
    <hyperlink ref="A223" r:id="rId233" display="AURSS00044 - Vehicle Air Conditioning Service, Retrofit and Repair Skill Set" xr:uid="{D0AF784C-C507-4A23-A810-B5744133AC5C}"/>
    <hyperlink ref="A228" r:id="rId234" display="AURSS00049 - Vehicle Climate Control and HVAC Diagnostic Specialist Skill Set" xr:uid="{D7F17F0D-2533-4F56-A9D2-535110D01A53}"/>
    <hyperlink ref="A229" r:id="rId235" display="AURSS00049 - Vehicle Climate Control and HVAC Diagnostic Specialist Skill Set" xr:uid="{9756A124-558B-4961-866B-F98CBAD0F1CA}"/>
    <hyperlink ref="A208" r:id="rId236" display="AURSS00040 - Mobile Plant Skill Set for Light Vehicle Technicians" xr:uid="{0CE0D5C3-32EA-4225-9903-A21B9DDF85B4}"/>
    <hyperlink ref="A209" r:id="rId237" display="AURSS00040 - Mobile Plant Skill Set for Light Vehicle Technicians" xr:uid="{63729F13-55F4-470A-A1DD-1E7DC67EC71D}"/>
    <hyperlink ref="A210" r:id="rId238" display="AURSS00040 - Mobile Plant Skill Set for Light Vehicle Technicians" xr:uid="{082F8545-91EE-40DF-B4B1-41FB429868AA}"/>
    <hyperlink ref="A211" r:id="rId239" display="AURSS00040 - Mobile Plant Skill Set for Light Vehicle Technicians" xr:uid="{F929EF85-0AE2-41CA-B828-38A7163B596E}"/>
    <hyperlink ref="A212" r:id="rId240" display="AURSS00040 - Mobile Plant Skill Set for Light Vehicle Technicians" xr:uid="{C5D65448-F593-4043-A7C1-071EB409BAB2}"/>
    <hyperlink ref="A213" r:id="rId241" display="AURSS00040 - Mobile Plant Skill Set for Light Vehicle Technicians" xr:uid="{4D7C9773-1A47-4365-8D25-A12BE35D9936}"/>
    <hyperlink ref="A214" r:id="rId242" display="AURSS00040 - Mobile Plant Skill Set for Light Vehicle Technicians" xr:uid="{A832EDDE-FF68-4437-9940-019CCC1A3A81}"/>
    <hyperlink ref="A215" r:id="rId243" display="AURSS00040 - Mobile Plant Skill Set for Light Vehicle Technicians" xr:uid="{346961B4-9EED-452B-B64B-EC6120D2E6ED}"/>
    <hyperlink ref="A224" r:id="rId244" display="AURSS00044 - Vehicle Air Conditioning Service, Retrofit and Repair Skill Set" xr:uid="{128455BC-E22D-4EB6-8D88-279CC614B92E}"/>
    <hyperlink ref="A225" r:id="rId245" display="AURSS00044 - Vehicle Air Conditioning Service, Retrofit and Repair Skill Set" xr:uid="{AEBF590B-DED6-4F94-8CAC-7AD6AC48F6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9F4C-37C5-4B8D-B53B-61C3CE496AC9}">
  <dimension ref="A1:BB222"/>
  <sheetViews>
    <sheetView showGridLines="0" topLeftCell="A3" zoomScaleNormal="100" workbookViewId="0">
      <selection activeCell="E13" sqref="E13"/>
    </sheetView>
  </sheetViews>
  <sheetFormatPr defaultRowHeight="14" x14ac:dyDescent="0.3"/>
  <cols>
    <col min="1" max="1" width="60.1796875" style="10" customWidth="1"/>
    <col min="2" max="2" width="11.08984375" style="10" bestFit="1" customWidth="1"/>
    <col min="3" max="3" width="26.36328125" style="10" customWidth="1"/>
    <col min="4" max="4" width="16.7265625" style="6" customWidth="1"/>
    <col min="5" max="5" width="58.453125" style="6" bestFit="1" customWidth="1"/>
    <col min="6" max="6" width="69.6328125" style="6" bestFit="1" customWidth="1"/>
    <col min="7" max="7" width="27.453125" style="6" customWidth="1"/>
    <col min="8" max="8" width="29.81640625" style="6" customWidth="1"/>
    <col min="9" max="9" width="26.36328125" style="6" customWidth="1"/>
    <col min="10" max="16384" width="8.7265625" style="6"/>
  </cols>
  <sheetData>
    <row r="1" spans="1:54" s="13" customFormat="1" ht="36" x14ac:dyDescent="0.35">
      <c r="A1" s="12" t="s">
        <v>458</v>
      </c>
      <c r="B1" s="12" t="s">
        <v>459</v>
      </c>
      <c r="C1" s="12" t="s">
        <v>1</v>
      </c>
      <c r="D1" s="11" t="s">
        <v>491</v>
      </c>
      <c r="E1" s="11" t="s">
        <v>492</v>
      </c>
      <c r="F1" s="11" t="s">
        <v>0</v>
      </c>
      <c r="G1" s="11" t="s">
        <v>493</v>
      </c>
      <c r="H1" s="11" t="s">
        <v>494</v>
      </c>
      <c r="I1" s="11" t="s">
        <v>504</v>
      </c>
    </row>
    <row r="2" spans="1:54" ht="29" x14ac:dyDescent="0.35">
      <c r="A2" s="27" t="s">
        <v>620</v>
      </c>
      <c r="B2" s="28" t="s">
        <v>626</v>
      </c>
      <c r="C2" s="29">
        <v>0</v>
      </c>
      <c r="D2" s="1" t="s">
        <v>639</v>
      </c>
      <c r="E2" s="1" t="s">
        <v>640</v>
      </c>
      <c r="F2" s="1" t="s">
        <v>632</v>
      </c>
      <c r="G2" s="1" t="s">
        <v>4</v>
      </c>
      <c r="H2" s="1" t="s">
        <v>401</v>
      </c>
      <c r="I2" s="1" t="s">
        <v>5</v>
      </c>
      <c r="AH2" s="7"/>
      <c r="AI2" s="7"/>
      <c r="AJ2" s="7"/>
      <c r="AK2" s="7"/>
      <c r="AL2" s="7"/>
      <c r="AM2" s="7"/>
      <c r="AN2" s="7"/>
      <c r="AO2" s="7"/>
      <c r="AP2" s="7"/>
      <c r="AQ2" s="7"/>
      <c r="AR2" s="7"/>
      <c r="AS2" s="7"/>
      <c r="AT2" s="7"/>
      <c r="AU2" s="7"/>
      <c r="AV2" s="7"/>
      <c r="AW2" s="7"/>
      <c r="AX2" s="7"/>
      <c r="AY2" s="7"/>
      <c r="AZ2" s="7"/>
      <c r="BA2" s="7"/>
      <c r="BB2" s="7"/>
    </row>
    <row r="3" spans="1:54" ht="29" x14ac:dyDescent="0.35">
      <c r="A3" s="27" t="s">
        <v>620</v>
      </c>
      <c r="B3" s="28" t="s">
        <v>626</v>
      </c>
      <c r="C3" s="29">
        <v>0</v>
      </c>
      <c r="D3" s="1" t="s">
        <v>641</v>
      </c>
      <c r="E3" s="1" t="s">
        <v>642</v>
      </c>
      <c r="F3" s="1" t="s">
        <v>633</v>
      </c>
      <c r="G3" s="1" t="s">
        <v>4</v>
      </c>
      <c r="H3" s="1" t="s">
        <v>401</v>
      </c>
      <c r="I3" s="1" t="s">
        <v>5</v>
      </c>
      <c r="AH3" s="7"/>
      <c r="AI3" s="7"/>
      <c r="AJ3" s="7"/>
      <c r="AK3" s="7"/>
      <c r="AL3" s="7"/>
      <c r="AM3" s="7"/>
      <c r="AN3" s="7"/>
      <c r="AO3" s="7"/>
      <c r="AP3" s="7"/>
      <c r="AQ3" s="7"/>
      <c r="AR3" s="7"/>
      <c r="AS3" s="7"/>
      <c r="AT3" s="7"/>
      <c r="AU3" s="7"/>
      <c r="AV3" s="7"/>
      <c r="AW3" s="7"/>
      <c r="AX3" s="7"/>
      <c r="AY3" s="7"/>
      <c r="AZ3" s="7"/>
      <c r="BA3" s="7"/>
      <c r="BB3" s="7"/>
    </row>
    <row r="4" spans="1:54" ht="29" x14ac:dyDescent="0.35">
      <c r="A4" s="27" t="s">
        <v>620</v>
      </c>
      <c r="B4" s="28" t="s">
        <v>626</v>
      </c>
      <c r="C4" s="29">
        <v>0</v>
      </c>
      <c r="D4" s="1" t="s">
        <v>643</v>
      </c>
      <c r="E4" s="1" t="s">
        <v>644</v>
      </c>
      <c r="F4" s="1" t="s">
        <v>634</v>
      </c>
      <c r="G4" s="1" t="s">
        <v>4</v>
      </c>
      <c r="H4" s="1" t="s">
        <v>401</v>
      </c>
      <c r="I4" s="1" t="s">
        <v>5</v>
      </c>
      <c r="AH4" s="7"/>
      <c r="AI4" s="7"/>
      <c r="AJ4" s="7"/>
      <c r="AK4" s="7"/>
      <c r="AL4" s="7"/>
      <c r="AM4" s="7"/>
      <c r="AN4" s="7"/>
      <c r="AO4" s="7"/>
      <c r="AP4" s="7"/>
      <c r="AQ4" s="7"/>
      <c r="AR4" s="7"/>
      <c r="AS4" s="7"/>
      <c r="AT4" s="7"/>
      <c r="AU4" s="7"/>
      <c r="AV4" s="7"/>
      <c r="AW4" s="7"/>
      <c r="AX4" s="7"/>
      <c r="AY4" s="7"/>
      <c r="AZ4" s="7"/>
      <c r="BA4" s="7"/>
      <c r="BB4" s="7"/>
    </row>
    <row r="5" spans="1:54" ht="29" x14ac:dyDescent="0.35">
      <c r="A5" s="27" t="s">
        <v>620</v>
      </c>
      <c r="B5" s="28" t="s">
        <v>626</v>
      </c>
      <c r="C5" s="29">
        <v>0</v>
      </c>
      <c r="D5" s="1" t="s">
        <v>645</v>
      </c>
      <c r="E5" s="1" t="s">
        <v>646</v>
      </c>
      <c r="F5" s="1" t="s">
        <v>635</v>
      </c>
      <c r="G5" s="1" t="s">
        <v>4</v>
      </c>
      <c r="H5" s="1" t="s">
        <v>401</v>
      </c>
      <c r="I5" s="1" t="s">
        <v>5</v>
      </c>
      <c r="AH5" s="7"/>
      <c r="AI5" s="7"/>
      <c r="AJ5" s="7"/>
      <c r="AK5" s="7"/>
      <c r="AL5" s="7"/>
      <c r="AM5" s="7"/>
      <c r="AN5" s="7"/>
      <c r="AO5" s="7"/>
      <c r="AP5" s="7"/>
      <c r="AQ5" s="7"/>
      <c r="AR5" s="7"/>
      <c r="AS5" s="7"/>
      <c r="AT5" s="7"/>
      <c r="AU5" s="7"/>
      <c r="AV5" s="7"/>
      <c r="AW5" s="7"/>
      <c r="AX5" s="7"/>
      <c r="AY5" s="7"/>
      <c r="AZ5" s="7"/>
      <c r="BA5" s="7"/>
      <c r="BB5" s="7"/>
    </row>
    <row r="6" spans="1:54" ht="29" x14ac:dyDescent="0.35">
      <c r="A6" s="27" t="s">
        <v>620</v>
      </c>
      <c r="B6" s="28" t="s">
        <v>626</v>
      </c>
      <c r="C6" s="29">
        <v>0</v>
      </c>
      <c r="D6" s="1" t="s">
        <v>647</v>
      </c>
      <c r="E6" s="1" t="s">
        <v>648</v>
      </c>
      <c r="F6" s="1" t="s">
        <v>636</v>
      </c>
      <c r="G6" s="1" t="s">
        <v>4</v>
      </c>
      <c r="H6" s="1" t="s">
        <v>401</v>
      </c>
      <c r="I6" s="1" t="s">
        <v>5</v>
      </c>
      <c r="AH6" s="7"/>
      <c r="AI6" s="7"/>
      <c r="AJ6" s="7"/>
      <c r="AK6" s="7"/>
      <c r="AL6" s="7"/>
      <c r="AM6" s="7"/>
      <c r="AN6" s="7"/>
      <c r="AO6" s="7"/>
      <c r="AP6" s="7"/>
      <c r="AQ6" s="7"/>
      <c r="AR6" s="7"/>
      <c r="AS6" s="7"/>
      <c r="AT6" s="7"/>
      <c r="AU6" s="7"/>
      <c r="AV6" s="7"/>
      <c r="AW6" s="7"/>
      <c r="AX6" s="7"/>
      <c r="AY6" s="7"/>
      <c r="AZ6" s="7"/>
      <c r="BA6" s="7"/>
      <c r="BB6" s="7"/>
    </row>
    <row r="7" spans="1:54" ht="29" x14ac:dyDescent="0.35">
      <c r="A7" s="27" t="s">
        <v>620</v>
      </c>
      <c r="B7" s="28" t="s">
        <v>626</v>
      </c>
      <c r="C7" s="29">
        <v>0</v>
      </c>
      <c r="D7" s="1" t="s">
        <v>649</v>
      </c>
      <c r="E7" s="1" t="s">
        <v>650</v>
      </c>
      <c r="F7" s="1" t="s">
        <v>637</v>
      </c>
      <c r="G7" s="1" t="s">
        <v>4</v>
      </c>
      <c r="H7" s="1" t="s">
        <v>401</v>
      </c>
      <c r="I7" s="1" t="s">
        <v>5</v>
      </c>
      <c r="AH7" s="7"/>
      <c r="AI7" s="7"/>
      <c r="AJ7" s="7"/>
      <c r="AK7" s="7"/>
      <c r="AL7" s="7"/>
      <c r="AM7" s="7"/>
      <c r="AN7" s="7"/>
      <c r="AO7" s="7"/>
      <c r="AP7" s="7"/>
      <c r="AQ7" s="7"/>
      <c r="AR7" s="7"/>
      <c r="AS7" s="7"/>
      <c r="AT7" s="7"/>
      <c r="AU7" s="7"/>
      <c r="AV7" s="7"/>
      <c r="AW7" s="7"/>
      <c r="AX7" s="7"/>
      <c r="AY7" s="7"/>
      <c r="AZ7" s="7"/>
      <c r="BA7" s="7"/>
      <c r="BB7" s="7"/>
    </row>
    <row r="8" spans="1:54" ht="29" x14ac:dyDescent="0.35">
      <c r="A8" s="27" t="s">
        <v>620</v>
      </c>
      <c r="B8" s="28" t="s">
        <v>626</v>
      </c>
      <c r="C8" s="29">
        <v>0</v>
      </c>
      <c r="D8" s="1" t="s">
        <v>651</v>
      </c>
      <c r="E8" s="1" t="s">
        <v>652</v>
      </c>
      <c r="F8" s="1" t="s">
        <v>638</v>
      </c>
      <c r="G8" s="1" t="s">
        <v>4</v>
      </c>
      <c r="H8" s="1" t="s">
        <v>401</v>
      </c>
      <c r="I8" s="1" t="s">
        <v>5</v>
      </c>
      <c r="AH8" s="7"/>
      <c r="AI8" s="7"/>
      <c r="AJ8" s="7"/>
      <c r="AK8" s="7"/>
      <c r="AL8" s="7"/>
      <c r="AM8" s="7"/>
      <c r="AN8" s="7"/>
      <c r="AO8" s="7"/>
      <c r="AP8" s="7"/>
      <c r="AQ8" s="7"/>
      <c r="AR8" s="7"/>
      <c r="AS8" s="7"/>
      <c r="AT8" s="7"/>
      <c r="AU8" s="7"/>
      <c r="AV8" s="7"/>
      <c r="AW8" s="7"/>
      <c r="AX8" s="7"/>
      <c r="AY8" s="7"/>
      <c r="AZ8" s="7"/>
      <c r="BA8" s="7"/>
      <c r="BB8" s="7"/>
    </row>
    <row r="9" spans="1:54" ht="29" x14ac:dyDescent="0.35">
      <c r="A9" s="27" t="s">
        <v>621</v>
      </c>
      <c r="B9" s="28" t="s">
        <v>627</v>
      </c>
      <c r="C9" s="29">
        <v>1</v>
      </c>
      <c r="D9" s="1" t="s">
        <v>641</v>
      </c>
      <c r="E9" s="1" t="s">
        <v>642</v>
      </c>
      <c r="F9" s="1" t="s">
        <v>633</v>
      </c>
      <c r="G9" s="1" t="s">
        <v>4</v>
      </c>
      <c r="H9" s="1" t="s">
        <v>401</v>
      </c>
      <c r="I9" s="1" t="s">
        <v>5</v>
      </c>
      <c r="AH9" s="7"/>
      <c r="AI9" s="7"/>
      <c r="AJ9" s="7"/>
      <c r="AK9" s="7"/>
      <c r="AL9" s="7"/>
      <c r="AM9" s="7"/>
      <c r="AN9" s="7"/>
      <c r="AO9" s="7"/>
      <c r="AP9" s="7"/>
      <c r="AQ9" s="7"/>
      <c r="AR9" s="7"/>
      <c r="AS9" s="7"/>
      <c r="AT9" s="7"/>
      <c r="AU9" s="7"/>
      <c r="AV9" s="7"/>
      <c r="AW9" s="7"/>
      <c r="AX9" s="7"/>
      <c r="AY9" s="7"/>
      <c r="AZ9" s="7"/>
      <c r="BA9" s="7"/>
      <c r="BB9" s="7"/>
    </row>
    <row r="10" spans="1:54" ht="29" x14ac:dyDescent="0.35">
      <c r="A10" s="27" t="s">
        <v>621</v>
      </c>
      <c r="B10" s="28" t="s">
        <v>627</v>
      </c>
      <c r="C10" s="29">
        <v>1</v>
      </c>
      <c r="D10" s="1" t="s">
        <v>643</v>
      </c>
      <c r="E10" s="1" t="s">
        <v>644</v>
      </c>
      <c r="F10" s="1" t="s">
        <v>634</v>
      </c>
      <c r="G10" s="1" t="s">
        <v>4</v>
      </c>
      <c r="H10" s="1" t="s">
        <v>401</v>
      </c>
      <c r="I10" s="1" t="s">
        <v>5</v>
      </c>
      <c r="AH10" s="7"/>
      <c r="AI10" s="7"/>
      <c r="AJ10" s="7"/>
      <c r="AK10" s="7"/>
      <c r="AL10" s="7"/>
      <c r="AM10" s="7"/>
      <c r="AN10" s="7"/>
      <c r="AO10" s="7"/>
      <c r="AP10" s="7"/>
      <c r="AQ10" s="7"/>
      <c r="AR10" s="7"/>
      <c r="AS10" s="7"/>
      <c r="AT10" s="7"/>
      <c r="AU10" s="7"/>
      <c r="AV10" s="7"/>
      <c r="AW10" s="7"/>
      <c r="AX10" s="7"/>
      <c r="AY10" s="7"/>
      <c r="AZ10" s="7"/>
      <c r="BA10" s="7"/>
      <c r="BB10" s="7"/>
    </row>
    <row r="11" spans="1:54" ht="29" x14ac:dyDescent="0.35">
      <c r="A11" s="27" t="s">
        <v>621</v>
      </c>
      <c r="B11" s="28" t="s">
        <v>627</v>
      </c>
      <c r="C11" s="29">
        <v>1</v>
      </c>
      <c r="D11" s="1" t="s">
        <v>645</v>
      </c>
      <c r="E11" s="1" t="s">
        <v>646</v>
      </c>
      <c r="F11" s="1" t="s">
        <v>635</v>
      </c>
      <c r="G11" s="1" t="s">
        <v>4</v>
      </c>
      <c r="H11" s="1" t="s">
        <v>401</v>
      </c>
      <c r="I11" s="1" t="s">
        <v>5</v>
      </c>
      <c r="AH11" s="7"/>
      <c r="AI11" s="7"/>
      <c r="AJ11" s="7"/>
      <c r="AK11" s="7"/>
      <c r="AL11" s="7"/>
      <c r="AM11" s="7"/>
      <c r="AN11" s="7"/>
      <c r="AO11" s="7"/>
      <c r="AP11" s="7"/>
      <c r="AQ11" s="7"/>
      <c r="AR11" s="7"/>
      <c r="AS11" s="7"/>
      <c r="AT11" s="7"/>
      <c r="AU11" s="7"/>
      <c r="AV11" s="7"/>
      <c r="AW11" s="7"/>
      <c r="AX11" s="7"/>
      <c r="AY11" s="7"/>
      <c r="AZ11" s="7"/>
      <c r="BA11" s="7"/>
      <c r="BB11" s="7"/>
    </row>
    <row r="12" spans="1:54" ht="29" x14ac:dyDescent="0.35">
      <c r="A12" s="27" t="s">
        <v>621</v>
      </c>
      <c r="B12" s="28" t="s">
        <v>627</v>
      </c>
      <c r="C12" s="29">
        <v>1</v>
      </c>
      <c r="D12" s="1" t="s">
        <v>647</v>
      </c>
      <c r="E12" s="1" t="s">
        <v>648</v>
      </c>
      <c r="F12" s="1" t="s">
        <v>636</v>
      </c>
      <c r="G12" s="1" t="s">
        <v>4</v>
      </c>
      <c r="H12" s="1" t="s">
        <v>401</v>
      </c>
      <c r="I12" s="1" t="s">
        <v>5</v>
      </c>
      <c r="AH12" s="7"/>
      <c r="AI12" s="7"/>
      <c r="AJ12" s="7"/>
      <c r="AK12" s="7"/>
      <c r="AL12" s="7"/>
      <c r="AM12" s="7"/>
      <c r="AN12" s="7"/>
      <c r="AO12" s="7"/>
      <c r="AP12" s="7"/>
      <c r="AQ12" s="7"/>
      <c r="AR12" s="7"/>
      <c r="AS12" s="7"/>
      <c r="AT12" s="7"/>
      <c r="AU12" s="7"/>
      <c r="AV12" s="7"/>
      <c r="AW12" s="7"/>
      <c r="AX12" s="7"/>
      <c r="AY12" s="7"/>
      <c r="AZ12" s="7"/>
      <c r="BA12" s="7"/>
      <c r="BB12" s="7"/>
    </row>
    <row r="13" spans="1:54" ht="29" x14ac:dyDescent="0.35">
      <c r="A13" s="27" t="s">
        <v>621</v>
      </c>
      <c r="B13" s="28" t="s">
        <v>627</v>
      </c>
      <c r="C13" s="29">
        <v>1</v>
      </c>
      <c r="D13" s="1" t="s">
        <v>649</v>
      </c>
      <c r="E13" s="1" t="s">
        <v>650</v>
      </c>
      <c r="F13" s="1" t="s">
        <v>637</v>
      </c>
      <c r="G13" s="1" t="s">
        <v>4</v>
      </c>
      <c r="H13" s="1" t="s">
        <v>401</v>
      </c>
      <c r="I13" s="1" t="s">
        <v>5</v>
      </c>
      <c r="AH13" s="7"/>
      <c r="AI13" s="7"/>
      <c r="AJ13" s="7"/>
      <c r="AK13" s="7"/>
      <c r="AL13" s="7"/>
      <c r="AM13" s="7"/>
      <c r="AN13" s="7"/>
      <c r="AO13" s="7"/>
      <c r="AP13" s="7"/>
      <c r="AQ13" s="7"/>
      <c r="AR13" s="7"/>
      <c r="AS13" s="7"/>
      <c r="AT13" s="7"/>
      <c r="AU13" s="7"/>
      <c r="AV13" s="7"/>
      <c r="AW13" s="7"/>
      <c r="AX13" s="7"/>
      <c r="AY13" s="7"/>
      <c r="AZ13" s="7"/>
      <c r="BA13" s="7"/>
      <c r="BB13" s="7"/>
    </row>
    <row r="14" spans="1:54" ht="29" x14ac:dyDescent="0.35">
      <c r="A14" s="27" t="s">
        <v>621</v>
      </c>
      <c r="B14" s="28" t="s">
        <v>627</v>
      </c>
      <c r="C14" s="29">
        <v>1</v>
      </c>
      <c r="D14" s="1" t="s">
        <v>651</v>
      </c>
      <c r="E14" s="1" t="s">
        <v>652</v>
      </c>
      <c r="F14" s="1" t="s">
        <v>638</v>
      </c>
      <c r="G14" s="1" t="s">
        <v>4</v>
      </c>
      <c r="H14" s="1" t="s">
        <v>401</v>
      </c>
      <c r="I14" s="1" t="s">
        <v>5</v>
      </c>
      <c r="AH14" s="7"/>
      <c r="AI14" s="7"/>
      <c r="AJ14" s="7"/>
      <c r="AK14" s="7"/>
      <c r="AL14" s="7"/>
      <c r="AM14" s="7"/>
      <c r="AN14" s="7"/>
      <c r="AO14" s="7"/>
      <c r="AP14" s="7"/>
      <c r="AQ14" s="7"/>
      <c r="AR14" s="7"/>
      <c r="AS14" s="7"/>
      <c r="AT14" s="7"/>
      <c r="AU14" s="7"/>
      <c r="AV14" s="7"/>
      <c r="AW14" s="7"/>
      <c r="AX14" s="7"/>
      <c r="AY14" s="7"/>
      <c r="AZ14" s="7"/>
      <c r="BA14" s="7"/>
      <c r="BB14" s="7"/>
    </row>
    <row r="15" spans="1:54" ht="29" x14ac:dyDescent="0.35">
      <c r="A15" s="27" t="s">
        <v>622</v>
      </c>
      <c r="B15" s="28" t="s">
        <v>628</v>
      </c>
      <c r="C15" s="29">
        <v>0</v>
      </c>
      <c r="D15" s="1" t="s">
        <v>653</v>
      </c>
      <c r="E15" s="1" t="s">
        <v>654</v>
      </c>
      <c r="F15" s="1" t="s">
        <v>661</v>
      </c>
      <c r="G15" s="1" t="s">
        <v>4</v>
      </c>
      <c r="H15" s="1" t="s">
        <v>401</v>
      </c>
      <c r="I15" s="1" t="s">
        <v>5</v>
      </c>
      <c r="AH15" s="7"/>
      <c r="AI15" s="7"/>
      <c r="AJ15" s="7"/>
      <c r="AK15" s="7"/>
      <c r="AL15" s="7"/>
      <c r="AM15" s="7"/>
      <c r="AN15" s="7"/>
      <c r="AO15" s="7"/>
      <c r="AP15" s="7"/>
      <c r="AQ15" s="7"/>
      <c r="AR15" s="7"/>
      <c r="AS15" s="7"/>
      <c r="AT15" s="7"/>
      <c r="AU15" s="7"/>
      <c r="AV15" s="7"/>
      <c r="AW15" s="7"/>
      <c r="AX15" s="7"/>
      <c r="AY15" s="7"/>
      <c r="AZ15" s="7"/>
      <c r="BA15" s="7"/>
      <c r="BB15" s="7"/>
    </row>
    <row r="16" spans="1:54" ht="29" x14ac:dyDescent="0.35">
      <c r="A16" s="27" t="s">
        <v>622</v>
      </c>
      <c r="B16" s="28" t="s">
        <v>628</v>
      </c>
      <c r="C16" s="29">
        <v>0</v>
      </c>
      <c r="D16" s="1" t="s">
        <v>655</v>
      </c>
      <c r="E16" s="1" t="s">
        <v>656</v>
      </c>
      <c r="F16" s="1" t="s">
        <v>662</v>
      </c>
      <c r="G16" s="1" t="s">
        <v>4</v>
      </c>
      <c r="H16" s="1" t="s">
        <v>401</v>
      </c>
      <c r="I16" s="1" t="s">
        <v>5</v>
      </c>
      <c r="AH16" s="7"/>
      <c r="AI16" s="7"/>
      <c r="AJ16" s="7"/>
      <c r="AK16" s="7"/>
      <c r="AL16" s="7"/>
      <c r="AM16" s="7"/>
      <c r="AN16" s="7"/>
      <c r="AO16" s="7"/>
      <c r="AP16" s="7"/>
      <c r="AQ16" s="7"/>
      <c r="AR16" s="7"/>
      <c r="AS16" s="7"/>
      <c r="AT16" s="7"/>
      <c r="AU16" s="7"/>
      <c r="AV16" s="7"/>
      <c r="AW16" s="7"/>
      <c r="AX16" s="7"/>
      <c r="AY16" s="7"/>
      <c r="AZ16" s="7"/>
      <c r="BA16" s="7"/>
      <c r="BB16" s="7"/>
    </row>
    <row r="17" spans="1:54" ht="29" x14ac:dyDescent="0.35">
      <c r="A17" s="27" t="s">
        <v>622</v>
      </c>
      <c r="B17" s="28" t="s">
        <v>628</v>
      </c>
      <c r="C17" s="29">
        <v>0</v>
      </c>
      <c r="D17" s="1" t="s">
        <v>657</v>
      </c>
      <c r="E17" s="1" t="s">
        <v>658</v>
      </c>
      <c r="F17" s="1" t="s">
        <v>663</v>
      </c>
      <c r="G17" s="1" t="s">
        <v>4</v>
      </c>
      <c r="H17" s="1" t="s">
        <v>401</v>
      </c>
      <c r="I17" s="1" t="s">
        <v>5</v>
      </c>
      <c r="AH17" s="7"/>
      <c r="AI17" s="7"/>
      <c r="AJ17" s="7"/>
      <c r="AK17" s="7"/>
      <c r="AL17" s="7"/>
      <c r="AM17" s="7"/>
      <c r="AN17" s="7"/>
      <c r="AO17" s="7"/>
      <c r="AP17" s="7"/>
      <c r="AQ17" s="7"/>
      <c r="AR17" s="7"/>
      <c r="AS17" s="7"/>
      <c r="AT17" s="7"/>
      <c r="AU17" s="7"/>
      <c r="AV17" s="7"/>
      <c r="AW17" s="7"/>
      <c r="AX17" s="7"/>
      <c r="AY17" s="7"/>
      <c r="AZ17" s="7"/>
      <c r="BA17" s="7"/>
      <c r="BB17" s="7"/>
    </row>
    <row r="18" spans="1:54" ht="29" x14ac:dyDescent="0.35">
      <c r="A18" s="27" t="s">
        <v>622</v>
      </c>
      <c r="B18" s="28" t="s">
        <v>628</v>
      </c>
      <c r="C18" s="29">
        <v>0</v>
      </c>
      <c r="D18" s="1" t="s">
        <v>659</v>
      </c>
      <c r="E18" s="1" t="s">
        <v>660</v>
      </c>
      <c r="F18" s="1" t="s">
        <v>664</v>
      </c>
      <c r="G18" s="1" t="s">
        <v>4</v>
      </c>
      <c r="H18" s="1" t="s">
        <v>401</v>
      </c>
      <c r="I18" s="1" t="s">
        <v>5</v>
      </c>
      <c r="AH18" s="7"/>
      <c r="AI18" s="7"/>
      <c r="AJ18" s="7"/>
      <c r="AK18" s="7"/>
      <c r="AL18" s="7"/>
      <c r="AM18" s="7"/>
      <c r="AN18" s="7"/>
      <c r="AO18" s="7"/>
      <c r="AP18" s="7"/>
      <c r="AQ18" s="7"/>
      <c r="AR18" s="7"/>
      <c r="AS18" s="7"/>
      <c r="AT18" s="7"/>
      <c r="AU18" s="7"/>
      <c r="AV18" s="7"/>
      <c r="AW18" s="7"/>
      <c r="AX18" s="7"/>
      <c r="AY18" s="7"/>
      <c r="AZ18" s="7"/>
      <c r="BA18" s="7"/>
      <c r="BB18" s="7"/>
    </row>
    <row r="19" spans="1:54" ht="29" x14ac:dyDescent="0.35">
      <c r="A19" s="27" t="s">
        <v>622</v>
      </c>
      <c r="B19" s="28" t="s">
        <v>628</v>
      </c>
      <c r="C19" s="29">
        <v>0</v>
      </c>
      <c r="D19" s="1" t="s">
        <v>665</v>
      </c>
      <c r="E19" s="1" t="s">
        <v>666</v>
      </c>
      <c r="F19" s="1" t="s">
        <v>667</v>
      </c>
      <c r="G19" s="1" t="s">
        <v>4</v>
      </c>
      <c r="H19" s="1" t="s">
        <v>401</v>
      </c>
      <c r="I19" s="1" t="s">
        <v>5</v>
      </c>
      <c r="AH19" s="7"/>
      <c r="AI19" s="7"/>
      <c r="AJ19" s="7"/>
      <c r="AK19" s="7"/>
      <c r="AL19" s="7"/>
      <c r="AM19" s="7"/>
      <c r="AN19" s="7"/>
      <c r="AO19" s="7"/>
      <c r="AP19" s="7"/>
      <c r="AQ19" s="7"/>
      <c r="AR19" s="7"/>
      <c r="AS19" s="7"/>
      <c r="AT19" s="7"/>
      <c r="AU19" s="7"/>
      <c r="AV19" s="7"/>
      <c r="AW19" s="7"/>
      <c r="AX19" s="7"/>
      <c r="AY19" s="7"/>
      <c r="AZ19" s="7"/>
      <c r="BA19" s="7"/>
      <c r="BB19" s="7"/>
    </row>
    <row r="20" spans="1:54" ht="29" x14ac:dyDescent="0.35">
      <c r="A20" s="27" t="s">
        <v>622</v>
      </c>
      <c r="B20" s="28" t="s">
        <v>628</v>
      </c>
      <c r="C20" s="29">
        <v>0</v>
      </c>
      <c r="D20" s="1" t="s">
        <v>668</v>
      </c>
      <c r="E20" s="1" t="s">
        <v>669</v>
      </c>
      <c r="F20" s="1" t="s">
        <v>670</v>
      </c>
      <c r="G20" s="1" t="s">
        <v>4</v>
      </c>
      <c r="H20" s="1" t="s">
        <v>401</v>
      </c>
      <c r="I20" s="1" t="s">
        <v>5</v>
      </c>
      <c r="AH20" s="7"/>
      <c r="AI20" s="7"/>
      <c r="AJ20" s="7"/>
      <c r="AK20" s="7"/>
      <c r="AL20" s="7"/>
      <c r="AM20" s="7"/>
      <c r="AN20" s="7"/>
      <c r="AO20" s="7"/>
      <c r="AP20" s="7"/>
      <c r="AQ20" s="7"/>
      <c r="AR20" s="7"/>
      <c r="AS20" s="7"/>
      <c r="AT20" s="7"/>
      <c r="AU20" s="7"/>
      <c r="AV20" s="7"/>
      <c r="AW20" s="7"/>
      <c r="AX20" s="7"/>
      <c r="AY20" s="7"/>
      <c r="AZ20" s="7"/>
      <c r="BA20" s="7"/>
      <c r="BB20" s="7"/>
    </row>
    <row r="21" spans="1:54" ht="29" x14ac:dyDescent="0.35">
      <c r="A21" s="27" t="s">
        <v>622</v>
      </c>
      <c r="B21" s="28" t="s">
        <v>628</v>
      </c>
      <c r="C21" s="29">
        <v>0</v>
      </c>
      <c r="D21" s="1" t="s">
        <v>671</v>
      </c>
      <c r="E21" s="1" t="s">
        <v>672</v>
      </c>
      <c r="F21" s="1" t="s">
        <v>675</v>
      </c>
      <c r="G21" s="1" t="s">
        <v>4</v>
      </c>
      <c r="H21" s="1" t="s">
        <v>401</v>
      </c>
      <c r="I21" s="1" t="s">
        <v>5</v>
      </c>
      <c r="AH21" s="7"/>
      <c r="AI21" s="7"/>
      <c r="AJ21" s="7"/>
      <c r="AK21" s="7"/>
      <c r="AL21" s="7"/>
      <c r="AM21" s="7"/>
      <c r="AN21" s="7"/>
      <c r="AO21" s="7"/>
      <c r="AP21" s="7"/>
      <c r="AQ21" s="7"/>
      <c r="AR21" s="7"/>
      <c r="AS21" s="7"/>
      <c r="AT21" s="7"/>
      <c r="AU21" s="7"/>
      <c r="AV21" s="7"/>
      <c r="AW21" s="7"/>
      <c r="AX21" s="7"/>
      <c r="AY21" s="7"/>
      <c r="AZ21" s="7"/>
      <c r="BA21" s="7"/>
      <c r="BB21" s="7"/>
    </row>
    <row r="22" spans="1:54" ht="29" x14ac:dyDescent="0.35">
      <c r="A22" s="27" t="s">
        <v>622</v>
      </c>
      <c r="B22" s="28" t="s">
        <v>628</v>
      </c>
      <c r="C22" s="29">
        <v>0</v>
      </c>
      <c r="D22" s="1" t="s">
        <v>673</v>
      </c>
      <c r="E22" s="1" t="s">
        <v>674</v>
      </c>
      <c r="F22" s="1" t="s">
        <v>676</v>
      </c>
      <c r="G22" s="1" t="s">
        <v>4</v>
      </c>
      <c r="H22" s="1" t="s">
        <v>401</v>
      </c>
      <c r="I22" s="1" t="s">
        <v>5</v>
      </c>
      <c r="AH22" s="7"/>
      <c r="AI22" s="7"/>
      <c r="AJ22" s="7"/>
      <c r="AK22" s="7"/>
      <c r="AL22" s="7"/>
      <c r="AM22" s="7"/>
      <c r="AN22" s="7"/>
      <c r="AO22" s="7"/>
      <c r="AP22" s="7"/>
      <c r="AQ22" s="7"/>
      <c r="AR22" s="7"/>
      <c r="AS22" s="7"/>
      <c r="AT22" s="7"/>
      <c r="AU22" s="7"/>
      <c r="AV22" s="7"/>
      <c r="AW22" s="7"/>
      <c r="AX22" s="7"/>
      <c r="AY22" s="7"/>
      <c r="AZ22" s="7"/>
      <c r="BA22" s="7"/>
      <c r="BB22" s="7"/>
    </row>
    <row r="23" spans="1:54" ht="29" x14ac:dyDescent="0.35">
      <c r="A23" s="27" t="s">
        <v>622</v>
      </c>
      <c r="B23" s="28" t="s">
        <v>628</v>
      </c>
      <c r="C23" s="29">
        <v>0</v>
      </c>
      <c r="D23" s="1" t="s">
        <v>677</v>
      </c>
      <c r="E23" s="1" t="s">
        <v>642</v>
      </c>
      <c r="F23" s="1" t="s">
        <v>633</v>
      </c>
      <c r="G23" s="1" t="s">
        <v>4</v>
      </c>
      <c r="H23" s="1" t="s">
        <v>401</v>
      </c>
      <c r="I23" s="1" t="s">
        <v>5</v>
      </c>
      <c r="AH23" s="7"/>
      <c r="AI23" s="7"/>
      <c r="AJ23" s="7"/>
      <c r="AK23" s="7"/>
      <c r="AL23" s="7"/>
      <c r="AM23" s="7"/>
      <c r="AN23" s="7"/>
      <c r="AO23" s="7"/>
      <c r="AP23" s="7"/>
      <c r="AQ23" s="7"/>
      <c r="AR23" s="7"/>
      <c r="AS23" s="7"/>
      <c r="AT23" s="7"/>
      <c r="AU23" s="7"/>
      <c r="AV23" s="7"/>
      <c r="AW23" s="7"/>
      <c r="AX23" s="7"/>
      <c r="AY23" s="7"/>
      <c r="AZ23" s="7"/>
      <c r="BA23" s="7"/>
      <c r="BB23" s="7"/>
    </row>
    <row r="24" spans="1:54" ht="29" x14ac:dyDescent="0.35">
      <c r="A24" s="27" t="s">
        <v>622</v>
      </c>
      <c r="B24" s="28" t="s">
        <v>628</v>
      </c>
      <c r="C24" s="29">
        <v>0</v>
      </c>
      <c r="D24" s="1" t="s">
        <v>678</v>
      </c>
      <c r="E24" s="1" t="s">
        <v>644</v>
      </c>
      <c r="F24" s="1" t="s">
        <v>634</v>
      </c>
      <c r="G24" s="1" t="s">
        <v>4</v>
      </c>
      <c r="H24" s="1" t="s">
        <v>401</v>
      </c>
      <c r="I24" s="1" t="s">
        <v>5</v>
      </c>
      <c r="AH24" s="7"/>
      <c r="AI24" s="7"/>
      <c r="AJ24" s="7"/>
      <c r="AK24" s="7"/>
      <c r="AL24" s="7"/>
      <c r="AM24" s="7"/>
      <c r="AN24" s="7"/>
      <c r="AO24" s="7"/>
      <c r="AP24" s="7"/>
      <c r="AQ24" s="7"/>
      <c r="AR24" s="7"/>
      <c r="AS24" s="7"/>
      <c r="AT24" s="7"/>
      <c r="AU24" s="7"/>
      <c r="AV24" s="7"/>
      <c r="AW24" s="7"/>
      <c r="AX24" s="7"/>
      <c r="AY24" s="7"/>
      <c r="AZ24" s="7"/>
      <c r="BA24" s="7"/>
      <c r="BB24" s="7"/>
    </row>
    <row r="25" spans="1:54" ht="29" x14ac:dyDescent="0.35">
      <c r="A25" s="27" t="s">
        <v>622</v>
      </c>
      <c r="B25" s="28" t="s">
        <v>628</v>
      </c>
      <c r="C25" s="29">
        <v>0</v>
      </c>
      <c r="D25" s="1" t="s">
        <v>679</v>
      </c>
      <c r="E25" s="1" t="s">
        <v>646</v>
      </c>
      <c r="F25" s="1" t="s">
        <v>635</v>
      </c>
      <c r="G25" s="1" t="s">
        <v>4</v>
      </c>
      <c r="H25" s="1" t="s">
        <v>401</v>
      </c>
      <c r="I25" s="1" t="s">
        <v>5</v>
      </c>
      <c r="AH25" s="7"/>
      <c r="AI25" s="7"/>
      <c r="AJ25" s="7"/>
      <c r="AK25" s="7"/>
      <c r="AL25" s="7"/>
      <c r="AM25" s="7"/>
      <c r="AN25" s="7"/>
      <c r="AO25" s="7"/>
      <c r="AP25" s="7"/>
      <c r="AQ25" s="7"/>
      <c r="AR25" s="7"/>
      <c r="AS25" s="7"/>
      <c r="AT25" s="7"/>
      <c r="AU25" s="7"/>
      <c r="AV25" s="7"/>
      <c r="AW25" s="7"/>
      <c r="AX25" s="7"/>
      <c r="AY25" s="7"/>
      <c r="AZ25" s="7"/>
      <c r="BA25" s="7"/>
      <c r="BB25" s="7"/>
    </row>
    <row r="26" spans="1:54" ht="29" x14ac:dyDescent="0.35">
      <c r="A26" s="27" t="s">
        <v>622</v>
      </c>
      <c r="B26" s="28" t="s">
        <v>628</v>
      </c>
      <c r="C26" s="29">
        <v>0</v>
      </c>
      <c r="D26" s="1" t="s">
        <v>680</v>
      </c>
      <c r="E26" s="1" t="s">
        <v>681</v>
      </c>
      <c r="F26" s="1" t="s">
        <v>688</v>
      </c>
      <c r="G26" s="1" t="s">
        <v>4</v>
      </c>
      <c r="H26" s="1" t="s">
        <v>401</v>
      </c>
      <c r="I26" s="1" t="s">
        <v>5</v>
      </c>
      <c r="AH26" s="7"/>
      <c r="AI26" s="7"/>
      <c r="AJ26" s="7"/>
      <c r="AK26" s="7"/>
      <c r="AL26" s="7"/>
      <c r="AM26" s="7"/>
      <c r="AN26" s="7"/>
      <c r="AO26" s="7"/>
      <c r="AP26" s="7"/>
      <c r="AQ26" s="7"/>
      <c r="AR26" s="7"/>
      <c r="AS26" s="7"/>
      <c r="AT26" s="7"/>
      <c r="AU26" s="7"/>
      <c r="AV26" s="7"/>
      <c r="AW26" s="7"/>
      <c r="AX26" s="7"/>
      <c r="AY26" s="7"/>
      <c r="AZ26" s="7"/>
      <c r="BA26" s="7"/>
      <c r="BB26" s="7"/>
    </row>
    <row r="27" spans="1:54" ht="29" x14ac:dyDescent="0.35">
      <c r="A27" s="27" t="s">
        <v>622</v>
      </c>
      <c r="B27" s="28" t="s">
        <v>628</v>
      </c>
      <c r="C27" s="29">
        <v>0</v>
      </c>
      <c r="D27" s="1" t="s">
        <v>682</v>
      </c>
      <c r="E27" s="1" t="s">
        <v>683</v>
      </c>
      <c r="F27" s="1" t="s">
        <v>689</v>
      </c>
      <c r="G27" s="1" t="s">
        <v>4</v>
      </c>
      <c r="H27" s="1" t="s">
        <v>401</v>
      </c>
      <c r="I27" s="1" t="s">
        <v>5</v>
      </c>
      <c r="AH27" s="7"/>
      <c r="AI27" s="7"/>
      <c r="AJ27" s="7"/>
      <c r="AK27" s="7"/>
      <c r="AL27" s="7"/>
      <c r="AM27" s="7"/>
      <c r="AN27" s="7"/>
      <c r="AO27" s="7"/>
      <c r="AP27" s="7"/>
      <c r="AQ27" s="7"/>
      <c r="AR27" s="7"/>
      <c r="AS27" s="7"/>
      <c r="AT27" s="7"/>
      <c r="AU27" s="7"/>
      <c r="AV27" s="7"/>
      <c r="AW27" s="7"/>
      <c r="AX27" s="7"/>
      <c r="AY27" s="7"/>
      <c r="AZ27" s="7"/>
      <c r="BA27" s="7"/>
      <c r="BB27" s="7"/>
    </row>
    <row r="28" spans="1:54" ht="29" x14ac:dyDescent="0.35">
      <c r="A28" s="27" t="s">
        <v>622</v>
      </c>
      <c r="B28" s="28" t="s">
        <v>628</v>
      </c>
      <c r="C28" s="29">
        <v>0</v>
      </c>
      <c r="D28" s="1" t="s">
        <v>684</v>
      </c>
      <c r="E28" s="1" t="s">
        <v>685</v>
      </c>
      <c r="F28" s="1" t="s">
        <v>690</v>
      </c>
      <c r="G28" s="1" t="s">
        <v>4</v>
      </c>
      <c r="H28" s="1" t="s">
        <v>401</v>
      </c>
      <c r="I28" s="1" t="s">
        <v>5</v>
      </c>
      <c r="AH28" s="7"/>
      <c r="AI28" s="7"/>
      <c r="AJ28" s="7"/>
      <c r="AK28" s="7"/>
      <c r="AL28" s="7"/>
      <c r="AM28" s="7"/>
      <c r="AN28" s="7"/>
      <c r="AO28" s="7"/>
      <c r="AP28" s="7"/>
      <c r="AQ28" s="7"/>
      <c r="AR28" s="7"/>
      <c r="AS28" s="7"/>
      <c r="AT28" s="7"/>
      <c r="AU28" s="7"/>
      <c r="AV28" s="7"/>
      <c r="AW28" s="7"/>
      <c r="AX28" s="7"/>
      <c r="AY28" s="7"/>
      <c r="AZ28" s="7"/>
      <c r="BA28" s="7"/>
      <c r="BB28" s="7"/>
    </row>
    <row r="29" spans="1:54" ht="29" x14ac:dyDescent="0.35">
      <c r="A29" s="27" t="s">
        <v>622</v>
      </c>
      <c r="B29" s="28" t="s">
        <v>628</v>
      </c>
      <c r="C29" s="29">
        <v>0</v>
      </c>
      <c r="D29" s="1" t="s">
        <v>686</v>
      </c>
      <c r="E29" s="1" t="s">
        <v>687</v>
      </c>
      <c r="F29" s="1" t="s">
        <v>691</v>
      </c>
      <c r="G29" s="1" t="s">
        <v>4</v>
      </c>
      <c r="H29" s="1" t="s">
        <v>401</v>
      </c>
      <c r="I29" s="1" t="s">
        <v>5</v>
      </c>
      <c r="AH29" s="7"/>
      <c r="AI29" s="7"/>
      <c r="AJ29" s="7"/>
      <c r="AK29" s="7"/>
      <c r="AL29" s="7"/>
      <c r="AM29" s="7"/>
      <c r="AN29" s="7"/>
      <c r="AO29" s="7"/>
      <c r="AP29" s="7"/>
      <c r="AQ29" s="7"/>
      <c r="AR29" s="7"/>
      <c r="AS29" s="7"/>
      <c r="AT29" s="7"/>
      <c r="AU29" s="7"/>
      <c r="AV29" s="7"/>
      <c r="AW29" s="7"/>
      <c r="AX29" s="7"/>
      <c r="AY29" s="7"/>
      <c r="AZ29" s="7"/>
      <c r="BA29" s="7"/>
      <c r="BB29" s="7"/>
    </row>
    <row r="30" spans="1:54" ht="29" x14ac:dyDescent="0.35">
      <c r="A30" s="27" t="s">
        <v>622</v>
      </c>
      <c r="B30" s="28" t="s">
        <v>628</v>
      </c>
      <c r="C30" s="29">
        <v>0</v>
      </c>
      <c r="D30" s="1" t="s">
        <v>692</v>
      </c>
      <c r="E30" s="1" t="s">
        <v>648</v>
      </c>
      <c r="F30" s="1" t="s">
        <v>636</v>
      </c>
      <c r="G30" s="1" t="s">
        <v>4</v>
      </c>
      <c r="H30" s="1" t="s">
        <v>401</v>
      </c>
      <c r="I30" s="1" t="s">
        <v>5</v>
      </c>
      <c r="AH30" s="7"/>
      <c r="AI30" s="7"/>
      <c r="AJ30" s="7"/>
      <c r="AK30" s="7"/>
      <c r="AL30" s="7"/>
      <c r="AM30" s="7"/>
      <c r="AN30" s="7"/>
      <c r="AO30" s="7"/>
      <c r="AP30" s="7"/>
      <c r="AQ30" s="7"/>
      <c r="AR30" s="7"/>
      <c r="AS30" s="7"/>
      <c r="AT30" s="7"/>
      <c r="AU30" s="7"/>
      <c r="AV30" s="7"/>
      <c r="AW30" s="7"/>
      <c r="AX30" s="7"/>
      <c r="AY30" s="7"/>
      <c r="AZ30" s="7"/>
      <c r="BA30" s="7"/>
      <c r="BB30" s="7"/>
    </row>
    <row r="31" spans="1:54" ht="42.5" x14ac:dyDescent="0.35">
      <c r="A31" s="27" t="s">
        <v>622</v>
      </c>
      <c r="B31" s="28" t="s">
        <v>628</v>
      </c>
      <c r="C31" s="29">
        <v>0</v>
      </c>
      <c r="D31" s="1" t="s">
        <v>693</v>
      </c>
      <c r="E31" s="1" t="s">
        <v>694</v>
      </c>
      <c r="F31" s="30" t="s">
        <v>695</v>
      </c>
      <c r="G31" s="1" t="s">
        <v>320</v>
      </c>
      <c r="H31" s="5" t="s">
        <v>696</v>
      </c>
      <c r="I31" s="1" t="s">
        <v>5</v>
      </c>
      <c r="AH31" s="7"/>
      <c r="AI31" s="7"/>
      <c r="AJ31" s="7"/>
      <c r="AK31" s="7"/>
      <c r="AL31" s="7"/>
      <c r="AM31" s="7"/>
      <c r="AN31" s="7"/>
      <c r="AO31" s="7"/>
      <c r="AP31" s="7"/>
      <c r="AQ31" s="7"/>
      <c r="AR31" s="7"/>
      <c r="AS31" s="7"/>
      <c r="AT31" s="7"/>
      <c r="AU31" s="7"/>
      <c r="AV31" s="7"/>
      <c r="AW31" s="7"/>
      <c r="AX31" s="7"/>
      <c r="AY31" s="7"/>
      <c r="AZ31" s="7"/>
      <c r="BA31" s="7"/>
      <c r="BB31" s="7"/>
    </row>
    <row r="32" spans="1:54" ht="29" x14ac:dyDescent="0.35">
      <c r="A32" s="27" t="s">
        <v>622</v>
      </c>
      <c r="B32" s="28" t="s">
        <v>628</v>
      </c>
      <c r="C32" s="29">
        <v>0</v>
      </c>
      <c r="D32" s="1" t="s">
        <v>697</v>
      </c>
      <c r="E32" s="1" t="s">
        <v>698</v>
      </c>
      <c r="F32" s="1" t="s">
        <v>705</v>
      </c>
      <c r="G32" s="1" t="s">
        <v>4</v>
      </c>
      <c r="H32" s="1" t="s">
        <v>401</v>
      </c>
      <c r="I32" s="1" t="s">
        <v>5</v>
      </c>
      <c r="AH32" s="7"/>
      <c r="AI32" s="7"/>
      <c r="AJ32" s="7"/>
      <c r="AK32" s="7"/>
      <c r="AL32" s="7"/>
      <c r="AM32" s="7"/>
      <c r="AN32" s="7"/>
      <c r="AO32" s="7"/>
      <c r="AP32" s="7"/>
      <c r="AQ32" s="7"/>
      <c r="AR32" s="7"/>
      <c r="AS32" s="7"/>
      <c r="AT32" s="7"/>
      <c r="AU32" s="7"/>
      <c r="AV32" s="7"/>
      <c r="AW32" s="7"/>
      <c r="AX32" s="7"/>
      <c r="AY32" s="7"/>
      <c r="AZ32" s="7"/>
      <c r="BA32" s="7"/>
      <c r="BB32" s="7"/>
    </row>
    <row r="33" spans="1:54" ht="29" x14ac:dyDescent="0.35">
      <c r="A33" s="27" t="s">
        <v>622</v>
      </c>
      <c r="B33" s="28" t="s">
        <v>628</v>
      </c>
      <c r="C33" s="29">
        <v>0</v>
      </c>
      <c r="D33" s="1" t="s">
        <v>699</v>
      </c>
      <c r="E33" s="1" t="s">
        <v>700</v>
      </c>
      <c r="F33" s="1" t="s">
        <v>706</v>
      </c>
      <c r="G33" s="1" t="s">
        <v>4</v>
      </c>
      <c r="H33" s="1" t="s">
        <v>401</v>
      </c>
      <c r="I33" s="1" t="s">
        <v>5</v>
      </c>
      <c r="AH33" s="7"/>
      <c r="AI33" s="7"/>
      <c r="AJ33" s="7"/>
      <c r="AK33" s="7"/>
      <c r="AL33" s="7"/>
      <c r="AM33" s="7"/>
      <c r="AN33" s="7"/>
      <c r="AO33" s="7"/>
      <c r="AP33" s="7"/>
      <c r="AQ33" s="7"/>
      <c r="AR33" s="7"/>
      <c r="AS33" s="7"/>
      <c r="AT33" s="7"/>
      <c r="AU33" s="7"/>
      <c r="AV33" s="7"/>
      <c r="AW33" s="7"/>
      <c r="AX33" s="7"/>
      <c r="AY33" s="7"/>
      <c r="AZ33" s="7"/>
      <c r="BA33" s="7"/>
      <c r="BB33" s="7"/>
    </row>
    <row r="34" spans="1:54" ht="29" x14ac:dyDescent="0.35">
      <c r="A34" s="27" t="s">
        <v>622</v>
      </c>
      <c r="B34" s="28" t="s">
        <v>628</v>
      </c>
      <c r="C34" s="29">
        <v>0</v>
      </c>
      <c r="D34" s="1" t="s">
        <v>701</v>
      </c>
      <c r="E34" s="1" t="s">
        <v>702</v>
      </c>
      <c r="F34" s="1" t="s">
        <v>707</v>
      </c>
      <c r="G34" s="1" t="s">
        <v>4</v>
      </c>
      <c r="H34" s="1" t="s">
        <v>401</v>
      </c>
      <c r="I34" s="1" t="s">
        <v>5</v>
      </c>
      <c r="AH34" s="7"/>
      <c r="AI34" s="7"/>
      <c r="AJ34" s="7"/>
      <c r="AK34" s="7"/>
      <c r="AL34" s="7"/>
      <c r="AM34" s="7"/>
      <c r="AN34" s="7"/>
      <c r="AO34" s="7"/>
      <c r="AP34" s="7"/>
      <c r="AQ34" s="7"/>
      <c r="AR34" s="7"/>
      <c r="AS34" s="7"/>
      <c r="AT34" s="7"/>
      <c r="AU34" s="7"/>
      <c r="AV34" s="7"/>
      <c r="AW34" s="7"/>
      <c r="AX34" s="7"/>
      <c r="AY34" s="7"/>
      <c r="AZ34" s="7"/>
      <c r="BA34" s="7"/>
      <c r="BB34" s="7"/>
    </row>
    <row r="35" spans="1:54" ht="29" x14ac:dyDescent="0.35">
      <c r="A35" s="27" t="s">
        <v>622</v>
      </c>
      <c r="B35" s="28" t="s">
        <v>628</v>
      </c>
      <c r="C35" s="29">
        <v>0</v>
      </c>
      <c r="D35" s="1" t="s">
        <v>703</v>
      </c>
      <c r="E35" s="1" t="s">
        <v>704</v>
      </c>
      <c r="F35" s="1" t="s">
        <v>708</v>
      </c>
      <c r="G35" s="1" t="s">
        <v>4</v>
      </c>
      <c r="H35" s="1" t="s">
        <v>401</v>
      </c>
      <c r="I35" s="1" t="s">
        <v>5</v>
      </c>
      <c r="AH35" s="7"/>
      <c r="AI35" s="7"/>
      <c r="AJ35" s="7"/>
      <c r="AK35" s="7"/>
      <c r="AL35" s="7"/>
      <c r="AM35" s="7"/>
      <c r="AN35" s="7"/>
      <c r="AO35" s="7"/>
      <c r="AP35" s="7"/>
      <c r="AQ35" s="7"/>
      <c r="AR35" s="7"/>
      <c r="AS35" s="7"/>
      <c r="AT35" s="7"/>
      <c r="AU35" s="7"/>
      <c r="AV35" s="7"/>
      <c r="AW35" s="7"/>
      <c r="AX35" s="7"/>
      <c r="AY35" s="7"/>
      <c r="AZ35" s="7"/>
      <c r="BA35" s="7"/>
      <c r="BB35" s="7"/>
    </row>
    <row r="36" spans="1:54" ht="29" x14ac:dyDescent="0.35">
      <c r="A36" s="27" t="s">
        <v>623</v>
      </c>
      <c r="B36" s="28" t="s">
        <v>629</v>
      </c>
      <c r="C36" s="29">
        <v>4</v>
      </c>
      <c r="D36" s="1" t="s">
        <v>2</v>
      </c>
      <c r="E36" s="1" t="s">
        <v>709</v>
      </c>
      <c r="F36" s="1" t="s">
        <v>3</v>
      </c>
      <c r="G36" s="1" t="s">
        <v>4</v>
      </c>
      <c r="H36" s="1" t="s">
        <v>401</v>
      </c>
      <c r="I36" s="1" t="s">
        <v>5</v>
      </c>
      <c r="AH36" s="7"/>
      <c r="AI36" s="7"/>
      <c r="AJ36" s="7"/>
      <c r="AK36" s="7"/>
      <c r="AL36" s="7"/>
      <c r="AM36" s="7"/>
      <c r="AN36" s="7"/>
      <c r="AO36" s="7"/>
      <c r="AP36" s="7"/>
      <c r="AQ36" s="7"/>
      <c r="AR36" s="7"/>
      <c r="AS36" s="7"/>
      <c r="AT36" s="7"/>
      <c r="AU36" s="7"/>
      <c r="AV36" s="7"/>
      <c r="AW36" s="7"/>
      <c r="AX36" s="7"/>
      <c r="AY36" s="7"/>
      <c r="AZ36" s="7"/>
      <c r="BA36" s="7"/>
      <c r="BB36" s="7"/>
    </row>
    <row r="37" spans="1:54" ht="29" x14ac:dyDescent="0.35">
      <c r="A37" s="27" t="s">
        <v>623</v>
      </c>
      <c r="B37" s="28" t="s">
        <v>629</v>
      </c>
      <c r="C37" s="29">
        <v>4</v>
      </c>
      <c r="D37" s="1" t="s">
        <v>13</v>
      </c>
      <c r="E37" s="1" t="s">
        <v>710</v>
      </c>
      <c r="F37" s="1" t="s">
        <v>14</v>
      </c>
      <c r="G37" s="1" t="s">
        <v>4</v>
      </c>
      <c r="H37" s="1" t="s">
        <v>401</v>
      </c>
      <c r="I37" s="1" t="s">
        <v>6</v>
      </c>
      <c r="AH37" s="7"/>
      <c r="AI37" s="7"/>
      <c r="AJ37" s="7"/>
      <c r="AK37" s="7"/>
      <c r="AL37" s="7"/>
      <c r="AM37" s="7"/>
      <c r="AN37" s="7"/>
      <c r="AO37" s="7"/>
      <c r="AP37" s="7"/>
      <c r="AQ37" s="7"/>
      <c r="AR37" s="7"/>
      <c r="AS37" s="7"/>
      <c r="AT37" s="7"/>
      <c r="AU37" s="7"/>
      <c r="AV37" s="7"/>
      <c r="AW37" s="7"/>
      <c r="AX37" s="7"/>
      <c r="AY37" s="7"/>
      <c r="AZ37" s="7"/>
      <c r="BA37" s="7"/>
      <c r="BB37" s="7"/>
    </row>
    <row r="38" spans="1:54" ht="29" x14ac:dyDescent="0.35">
      <c r="A38" s="27" t="s">
        <v>623</v>
      </c>
      <c r="B38" s="28" t="s">
        <v>629</v>
      </c>
      <c r="C38" s="29">
        <v>4</v>
      </c>
      <c r="D38" s="1" t="s">
        <v>26</v>
      </c>
      <c r="E38" s="1" t="s">
        <v>29</v>
      </c>
      <c r="F38" s="1" t="s">
        <v>27</v>
      </c>
      <c r="G38" s="1" t="s">
        <v>4</v>
      </c>
      <c r="H38" s="1" t="s">
        <v>401</v>
      </c>
      <c r="I38" s="1" t="s">
        <v>6</v>
      </c>
      <c r="AH38" s="7"/>
      <c r="AI38" s="7"/>
      <c r="AJ38" s="7"/>
      <c r="AK38" s="7"/>
      <c r="AL38" s="7"/>
      <c r="AM38" s="7"/>
      <c r="AN38" s="7"/>
      <c r="AO38" s="7"/>
      <c r="AP38" s="7"/>
      <c r="AQ38" s="7"/>
      <c r="AR38" s="7"/>
      <c r="AS38" s="7"/>
      <c r="AT38" s="7"/>
      <c r="AU38" s="7"/>
      <c r="AV38" s="7"/>
      <c r="AW38" s="7"/>
      <c r="AX38" s="7"/>
      <c r="AY38" s="7"/>
      <c r="AZ38" s="7"/>
      <c r="BA38" s="7"/>
      <c r="BB38" s="7"/>
    </row>
    <row r="39" spans="1:54" ht="29" x14ac:dyDescent="0.35">
      <c r="A39" s="27" t="s">
        <v>623</v>
      </c>
      <c r="B39" s="28" t="s">
        <v>629</v>
      </c>
      <c r="C39" s="29">
        <v>4</v>
      </c>
      <c r="D39" s="1" t="s">
        <v>115</v>
      </c>
      <c r="E39" s="1" t="s">
        <v>711</v>
      </c>
      <c r="F39" s="1" t="s">
        <v>117</v>
      </c>
      <c r="G39" s="1" t="s">
        <v>4</v>
      </c>
      <c r="H39" s="1" t="s">
        <v>401</v>
      </c>
      <c r="I39" s="1" t="s">
        <v>5</v>
      </c>
      <c r="AH39" s="7"/>
      <c r="AI39" s="7"/>
      <c r="AJ39" s="7"/>
      <c r="AK39" s="7"/>
      <c r="AL39" s="7"/>
      <c r="AM39" s="7"/>
      <c r="AN39" s="7"/>
      <c r="AO39" s="7"/>
      <c r="AP39" s="7"/>
      <c r="AQ39" s="7"/>
      <c r="AR39" s="7"/>
      <c r="AS39" s="7"/>
      <c r="AT39" s="7"/>
      <c r="AU39" s="7"/>
      <c r="AV39" s="7"/>
      <c r="AW39" s="7"/>
      <c r="AX39" s="7"/>
      <c r="AY39" s="7"/>
      <c r="AZ39" s="7"/>
      <c r="BA39" s="7"/>
      <c r="BB39" s="7"/>
    </row>
    <row r="40" spans="1:54" ht="29" x14ac:dyDescent="0.35">
      <c r="A40" s="27" t="s">
        <v>623</v>
      </c>
      <c r="B40" s="28" t="s">
        <v>629</v>
      </c>
      <c r="C40" s="29">
        <v>4</v>
      </c>
      <c r="D40" s="1" t="s">
        <v>121</v>
      </c>
      <c r="E40" s="1" t="s">
        <v>712</v>
      </c>
      <c r="F40" s="1" t="s">
        <v>123</v>
      </c>
      <c r="G40" s="1" t="s">
        <v>4</v>
      </c>
      <c r="H40" s="1" t="s">
        <v>401</v>
      </c>
      <c r="I40" s="1" t="s">
        <v>5</v>
      </c>
      <c r="AH40" s="7"/>
      <c r="AI40" s="7"/>
      <c r="AJ40" s="7"/>
      <c r="AK40" s="7"/>
      <c r="AL40" s="7"/>
      <c r="AM40" s="7"/>
      <c r="AN40" s="7"/>
      <c r="AO40" s="7"/>
      <c r="AP40" s="7"/>
      <c r="AQ40" s="7"/>
      <c r="AR40" s="7"/>
      <c r="AS40" s="7"/>
      <c r="AT40" s="7"/>
      <c r="AU40" s="7"/>
      <c r="AV40" s="7"/>
      <c r="AW40" s="7"/>
      <c r="AX40" s="7"/>
      <c r="AY40" s="7"/>
      <c r="AZ40" s="7"/>
      <c r="BA40" s="7"/>
      <c r="BB40" s="7"/>
    </row>
    <row r="41" spans="1:54" ht="29" x14ac:dyDescent="0.35">
      <c r="A41" s="27" t="s">
        <v>623</v>
      </c>
      <c r="B41" s="28" t="s">
        <v>629</v>
      </c>
      <c r="C41" s="29">
        <v>4</v>
      </c>
      <c r="D41" s="1" t="s">
        <v>713</v>
      </c>
      <c r="E41" s="1" t="s">
        <v>714</v>
      </c>
      <c r="F41" s="1" t="s">
        <v>715</v>
      </c>
      <c r="G41" s="1" t="s">
        <v>4</v>
      </c>
      <c r="H41" s="1" t="s">
        <v>401</v>
      </c>
      <c r="I41" s="1" t="s">
        <v>5</v>
      </c>
      <c r="AH41" s="7"/>
      <c r="AI41" s="7"/>
      <c r="AJ41" s="7"/>
      <c r="AK41" s="7"/>
      <c r="AL41" s="7"/>
      <c r="AM41" s="7"/>
      <c r="AN41" s="7"/>
      <c r="AO41" s="7"/>
      <c r="AP41" s="7"/>
      <c r="AQ41" s="7"/>
      <c r="AR41" s="7"/>
      <c r="AS41" s="7"/>
      <c r="AT41" s="7"/>
      <c r="AU41" s="7"/>
      <c r="AV41" s="7"/>
      <c r="AW41" s="7"/>
      <c r="AX41" s="7"/>
      <c r="AY41" s="7"/>
      <c r="AZ41" s="7"/>
      <c r="BA41" s="7"/>
      <c r="BB41" s="7"/>
    </row>
    <row r="42" spans="1:54" ht="29" x14ac:dyDescent="0.35">
      <c r="A42" s="27" t="s">
        <v>623</v>
      </c>
      <c r="B42" s="28" t="s">
        <v>629</v>
      </c>
      <c r="C42" s="29">
        <v>4</v>
      </c>
      <c r="D42" s="1" t="s">
        <v>641</v>
      </c>
      <c r="E42" s="1" t="s">
        <v>642</v>
      </c>
      <c r="F42" s="1" t="s">
        <v>633</v>
      </c>
      <c r="G42" s="1" t="s">
        <v>4</v>
      </c>
      <c r="H42" s="1" t="s">
        <v>401</v>
      </c>
      <c r="I42" s="1" t="s">
        <v>5</v>
      </c>
      <c r="AH42" s="7"/>
      <c r="AI42" s="7"/>
      <c r="AJ42" s="7"/>
      <c r="AK42" s="7"/>
      <c r="AL42" s="7"/>
      <c r="AM42" s="7"/>
      <c r="AN42" s="7"/>
      <c r="AO42" s="7"/>
      <c r="AP42" s="7"/>
      <c r="AQ42" s="7"/>
      <c r="AR42" s="7"/>
      <c r="AS42" s="7"/>
      <c r="AT42" s="7"/>
      <c r="AU42" s="7"/>
      <c r="AV42" s="7"/>
      <c r="AW42" s="7"/>
      <c r="AX42" s="7"/>
      <c r="AY42" s="7"/>
      <c r="AZ42" s="7"/>
      <c r="BA42" s="7"/>
      <c r="BB42" s="7"/>
    </row>
    <row r="43" spans="1:54" ht="29" x14ac:dyDescent="0.35">
      <c r="A43" s="27" t="s">
        <v>623</v>
      </c>
      <c r="B43" s="28" t="s">
        <v>629</v>
      </c>
      <c r="C43" s="29">
        <v>4</v>
      </c>
      <c r="D43" s="1" t="s">
        <v>645</v>
      </c>
      <c r="E43" s="1" t="s">
        <v>646</v>
      </c>
      <c r="F43" s="1" t="s">
        <v>635</v>
      </c>
      <c r="G43" s="1" t="s">
        <v>4</v>
      </c>
      <c r="H43" s="1" t="s">
        <v>401</v>
      </c>
      <c r="I43" s="1" t="s">
        <v>5</v>
      </c>
      <c r="AH43" s="7"/>
      <c r="AI43" s="7"/>
      <c r="AJ43" s="7"/>
      <c r="AK43" s="7"/>
      <c r="AL43" s="7"/>
      <c r="AM43" s="7"/>
      <c r="AN43" s="7"/>
      <c r="AO43" s="7"/>
      <c r="AP43" s="7"/>
      <c r="AQ43" s="7"/>
      <c r="AR43" s="7"/>
      <c r="AS43" s="7"/>
      <c r="AT43" s="7"/>
      <c r="AU43" s="7"/>
      <c r="AV43" s="7"/>
      <c r="AW43" s="7"/>
      <c r="AX43" s="7"/>
      <c r="AY43" s="7"/>
      <c r="AZ43" s="7"/>
      <c r="BA43" s="7"/>
      <c r="BB43" s="7"/>
    </row>
    <row r="44" spans="1:54" ht="29" x14ac:dyDescent="0.35">
      <c r="A44" s="27" t="s">
        <v>623</v>
      </c>
      <c r="B44" s="28" t="s">
        <v>629</v>
      </c>
      <c r="C44" s="29">
        <v>4</v>
      </c>
      <c r="D44" s="1" t="s">
        <v>651</v>
      </c>
      <c r="E44" s="1" t="s">
        <v>652</v>
      </c>
      <c r="F44" s="1" t="s">
        <v>638</v>
      </c>
      <c r="G44" s="1" t="s">
        <v>4</v>
      </c>
      <c r="H44" s="1" t="s">
        <v>401</v>
      </c>
      <c r="I44" s="1" t="s">
        <v>5</v>
      </c>
      <c r="AH44" s="7"/>
      <c r="AI44" s="7"/>
      <c r="AJ44" s="7"/>
      <c r="AK44" s="7"/>
      <c r="AL44" s="7"/>
      <c r="AM44" s="7"/>
      <c r="AN44" s="7"/>
      <c r="AO44" s="7"/>
      <c r="AP44" s="7"/>
      <c r="AQ44" s="7"/>
      <c r="AR44" s="7"/>
      <c r="AS44" s="7"/>
      <c r="AT44" s="7"/>
      <c r="AU44" s="7"/>
      <c r="AV44" s="7"/>
      <c r="AW44" s="7"/>
      <c r="AX44" s="7"/>
      <c r="AY44" s="7"/>
      <c r="AZ44" s="7"/>
      <c r="BA44" s="7"/>
      <c r="BB44" s="7"/>
    </row>
    <row r="45" spans="1:54" ht="14.5" x14ac:dyDescent="0.35">
      <c r="A45" s="27" t="s">
        <v>624</v>
      </c>
      <c r="B45" s="29" t="s">
        <v>630</v>
      </c>
      <c r="C45" s="29">
        <v>0</v>
      </c>
      <c r="D45" s="1" t="s">
        <v>716</v>
      </c>
      <c r="E45" s="1" t="s">
        <v>228</v>
      </c>
      <c r="F45" s="1" t="s">
        <v>229</v>
      </c>
      <c r="G45" s="1" t="s">
        <v>4</v>
      </c>
      <c r="H45" s="1" t="s">
        <v>401</v>
      </c>
      <c r="I45" s="1" t="s">
        <v>5</v>
      </c>
      <c r="AH45" s="7"/>
      <c r="AI45" s="7"/>
      <c r="AJ45" s="7"/>
      <c r="AK45" s="7"/>
      <c r="AL45" s="7"/>
      <c r="AM45" s="7"/>
      <c r="AN45" s="7"/>
      <c r="AO45" s="7"/>
      <c r="AP45" s="7"/>
      <c r="AQ45" s="7"/>
      <c r="AR45" s="7"/>
      <c r="AS45" s="7"/>
      <c r="AT45" s="7"/>
      <c r="AU45" s="7"/>
      <c r="AV45" s="7"/>
      <c r="AW45" s="7"/>
      <c r="AX45" s="7"/>
      <c r="AY45" s="7"/>
      <c r="AZ45" s="7"/>
      <c r="BA45" s="7"/>
      <c r="BB45" s="7"/>
    </row>
    <row r="46" spans="1:54" ht="14.5" x14ac:dyDescent="0.35">
      <c r="A46" s="27" t="s">
        <v>624</v>
      </c>
      <c r="B46" s="29" t="s">
        <v>630</v>
      </c>
      <c r="C46" s="29">
        <v>0</v>
      </c>
      <c r="D46" s="1" t="s">
        <v>340</v>
      </c>
      <c r="E46" s="1" t="s">
        <v>527</v>
      </c>
      <c r="F46" s="1" t="s">
        <v>563</v>
      </c>
      <c r="G46" s="1" t="s">
        <v>4</v>
      </c>
      <c r="H46" s="1" t="s">
        <v>401</v>
      </c>
      <c r="I46" s="1" t="s">
        <v>5</v>
      </c>
      <c r="AH46" s="7"/>
      <c r="AI46" s="7"/>
      <c r="AJ46" s="7"/>
      <c r="AK46" s="7"/>
      <c r="AL46" s="7"/>
      <c r="AM46" s="7"/>
      <c r="AN46" s="7"/>
      <c r="AO46" s="7"/>
      <c r="AP46" s="7"/>
      <c r="AQ46" s="7"/>
      <c r="AR46" s="7"/>
      <c r="AS46" s="7"/>
      <c r="AT46" s="7"/>
      <c r="AU46" s="7"/>
      <c r="AV46" s="7"/>
      <c r="AW46" s="7"/>
      <c r="AX46" s="7"/>
      <c r="AY46" s="7"/>
      <c r="AZ46" s="7"/>
      <c r="BA46" s="7"/>
      <c r="BB46" s="7"/>
    </row>
    <row r="47" spans="1:54" ht="14.5" x14ac:dyDescent="0.35">
      <c r="A47" s="27" t="s">
        <v>624</v>
      </c>
      <c r="B47" s="29" t="s">
        <v>630</v>
      </c>
      <c r="C47" s="29">
        <v>0</v>
      </c>
      <c r="D47" s="1" t="s">
        <v>717</v>
      </c>
      <c r="E47" s="1" t="s">
        <v>718</v>
      </c>
      <c r="F47" s="1" t="s">
        <v>719</v>
      </c>
      <c r="G47" s="1" t="s">
        <v>4</v>
      </c>
      <c r="H47" s="1" t="s">
        <v>401</v>
      </c>
      <c r="I47" s="1" t="s">
        <v>5</v>
      </c>
      <c r="AH47" s="7"/>
      <c r="AI47" s="7"/>
      <c r="AJ47" s="7"/>
      <c r="AK47" s="7"/>
      <c r="AL47" s="7"/>
      <c r="AM47" s="7"/>
      <c r="AN47" s="7"/>
      <c r="AO47" s="7"/>
      <c r="AP47" s="7"/>
      <c r="AQ47" s="7"/>
      <c r="AR47" s="7"/>
      <c r="AS47" s="7"/>
      <c r="AT47" s="7"/>
      <c r="AU47" s="7"/>
      <c r="AV47" s="7"/>
      <c r="AW47" s="7"/>
      <c r="AX47" s="7"/>
      <c r="AY47" s="7"/>
      <c r="AZ47" s="7"/>
      <c r="BA47" s="7"/>
      <c r="BB47" s="7"/>
    </row>
    <row r="48" spans="1:54" ht="14.5" x14ac:dyDescent="0.35">
      <c r="A48" s="27" t="s">
        <v>624</v>
      </c>
      <c r="B48" s="29" t="s">
        <v>630</v>
      </c>
      <c r="C48" s="29">
        <v>0</v>
      </c>
      <c r="D48" s="1" t="s">
        <v>720</v>
      </c>
      <c r="E48" s="1" t="s">
        <v>721</v>
      </c>
      <c r="F48" s="1" t="s">
        <v>724</v>
      </c>
      <c r="G48" s="1" t="s">
        <v>4</v>
      </c>
      <c r="H48" s="1" t="s">
        <v>401</v>
      </c>
      <c r="I48" s="1" t="s">
        <v>5</v>
      </c>
      <c r="AH48" s="7"/>
      <c r="AI48" s="7"/>
      <c r="AJ48" s="7"/>
      <c r="AK48" s="7"/>
      <c r="AL48" s="7"/>
      <c r="AM48" s="7"/>
      <c r="AN48" s="7"/>
      <c r="AO48" s="7"/>
      <c r="AP48" s="7"/>
      <c r="AQ48" s="7"/>
      <c r="AR48" s="7"/>
      <c r="AS48" s="7"/>
      <c r="AT48" s="7"/>
      <c r="AU48" s="7"/>
      <c r="AV48" s="7"/>
      <c r="AW48" s="7"/>
      <c r="AX48" s="7"/>
      <c r="AY48" s="7"/>
      <c r="AZ48" s="7"/>
      <c r="BA48" s="7"/>
      <c r="BB48" s="7"/>
    </row>
    <row r="49" spans="1:54" ht="14.5" x14ac:dyDescent="0.35">
      <c r="A49" s="27" t="s">
        <v>624</v>
      </c>
      <c r="B49" s="29" t="s">
        <v>630</v>
      </c>
      <c r="C49" s="29">
        <v>0</v>
      </c>
      <c r="D49" s="1" t="s">
        <v>722</v>
      </c>
      <c r="E49" s="1" t="s">
        <v>723</v>
      </c>
      <c r="F49" s="1" t="s">
        <v>725</v>
      </c>
      <c r="G49" s="1" t="s">
        <v>4</v>
      </c>
      <c r="H49" s="1" t="s">
        <v>401</v>
      </c>
      <c r="I49" s="1" t="s">
        <v>5</v>
      </c>
      <c r="AH49" s="7"/>
      <c r="AI49" s="7"/>
      <c r="AJ49" s="7"/>
      <c r="AK49" s="7"/>
      <c r="AL49" s="7"/>
      <c r="AM49" s="7"/>
      <c r="AN49" s="7"/>
      <c r="AO49" s="7"/>
      <c r="AP49" s="7"/>
      <c r="AQ49" s="7"/>
      <c r="AR49" s="7"/>
      <c r="AS49" s="7"/>
      <c r="AT49" s="7"/>
      <c r="AU49" s="7"/>
      <c r="AV49" s="7"/>
      <c r="AW49" s="7"/>
      <c r="AX49" s="7"/>
      <c r="AY49" s="7"/>
      <c r="AZ49" s="7"/>
      <c r="BA49" s="7"/>
      <c r="BB49" s="7"/>
    </row>
    <row r="50" spans="1:54" ht="14.5" x14ac:dyDescent="0.35">
      <c r="A50" s="27" t="s">
        <v>624</v>
      </c>
      <c r="B50" s="29" t="s">
        <v>630</v>
      </c>
      <c r="C50" s="29">
        <v>0</v>
      </c>
      <c r="D50" s="1" t="s">
        <v>668</v>
      </c>
      <c r="E50" s="1" t="s">
        <v>669</v>
      </c>
      <c r="F50" s="1" t="s">
        <v>670</v>
      </c>
      <c r="G50" s="1" t="s">
        <v>4</v>
      </c>
      <c r="H50" s="1" t="s">
        <v>401</v>
      </c>
      <c r="I50" s="1" t="s">
        <v>5</v>
      </c>
      <c r="AH50" s="7"/>
      <c r="AI50" s="7"/>
      <c r="AJ50" s="7"/>
      <c r="AK50" s="7"/>
      <c r="AL50" s="7"/>
      <c r="AM50" s="7"/>
      <c r="AN50" s="7"/>
      <c r="AO50" s="7"/>
      <c r="AP50" s="7"/>
      <c r="AQ50" s="7"/>
      <c r="AR50" s="7"/>
      <c r="AS50" s="7"/>
      <c r="AT50" s="7"/>
      <c r="AU50" s="7"/>
      <c r="AV50" s="7"/>
      <c r="AW50" s="7"/>
      <c r="AX50" s="7"/>
      <c r="AY50" s="7"/>
      <c r="AZ50" s="7"/>
      <c r="BA50" s="7"/>
      <c r="BB50" s="7"/>
    </row>
    <row r="51" spans="1:54" ht="14.5" x14ac:dyDescent="0.35">
      <c r="A51" s="27" t="s">
        <v>624</v>
      </c>
      <c r="B51" s="29" t="s">
        <v>630</v>
      </c>
      <c r="C51" s="29">
        <v>0</v>
      </c>
      <c r="D51" s="1" t="s">
        <v>678</v>
      </c>
      <c r="E51" s="1" t="s">
        <v>644</v>
      </c>
      <c r="F51" s="1" t="s">
        <v>634</v>
      </c>
      <c r="G51" s="1" t="s">
        <v>4</v>
      </c>
      <c r="H51" s="1" t="s">
        <v>401</v>
      </c>
      <c r="I51" s="1" t="s">
        <v>5</v>
      </c>
      <c r="AH51" s="7"/>
      <c r="AI51" s="7"/>
      <c r="AJ51" s="7"/>
      <c r="AK51" s="7"/>
      <c r="AL51" s="7"/>
      <c r="AM51" s="7"/>
      <c r="AN51" s="7"/>
      <c r="AO51" s="7"/>
      <c r="AP51" s="7"/>
      <c r="AQ51" s="7"/>
      <c r="AR51" s="7"/>
      <c r="AS51" s="7"/>
      <c r="AT51" s="7"/>
      <c r="AU51" s="7"/>
      <c r="AV51" s="7"/>
      <c r="AW51" s="7"/>
      <c r="AX51" s="7"/>
      <c r="AY51" s="7"/>
      <c r="AZ51" s="7"/>
      <c r="BA51" s="7"/>
      <c r="BB51" s="7"/>
    </row>
    <row r="52" spans="1:54" ht="14.5" x14ac:dyDescent="0.35">
      <c r="A52" s="27" t="s">
        <v>624</v>
      </c>
      <c r="B52" s="29" t="s">
        <v>630</v>
      </c>
      <c r="C52" s="29">
        <v>0</v>
      </c>
      <c r="D52" s="1" t="s">
        <v>679</v>
      </c>
      <c r="E52" s="1" t="s">
        <v>646</v>
      </c>
      <c r="F52" s="1" t="s">
        <v>635</v>
      </c>
      <c r="G52" s="1" t="s">
        <v>4</v>
      </c>
      <c r="H52" s="1" t="s">
        <v>401</v>
      </c>
      <c r="I52" s="1" t="s">
        <v>5</v>
      </c>
      <c r="AH52" s="7"/>
      <c r="AI52" s="7"/>
      <c r="AJ52" s="7"/>
      <c r="AK52" s="7"/>
      <c r="AL52" s="7"/>
      <c r="AM52" s="7"/>
      <c r="AN52" s="7"/>
      <c r="AO52" s="7"/>
      <c r="AP52" s="7"/>
      <c r="AQ52" s="7"/>
      <c r="AR52" s="7"/>
      <c r="AS52" s="7"/>
      <c r="AT52" s="7"/>
      <c r="AU52" s="7"/>
      <c r="AV52" s="7"/>
      <c r="AW52" s="7"/>
      <c r="AX52" s="7"/>
      <c r="AY52" s="7"/>
      <c r="AZ52" s="7"/>
      <c r="BA52" s="7"/>
      <c r="BB52" s="7"/>
    </row>
    <row r="53" spans="1:54" ht="14.5" x14ac:dyDescent="0.35">
      <c r="A53" s="27" t="s">
        <v>624</v>
      </c>
      <c r="B53" s="29" t="s">
        <v>630</v>
      </c>
      <c r="C53" s="29">
        <v>0</v>
      </c>
      <c r="D53" s="1" t="s">
        <v>680</v>
      </c>
      <c r="E53" s="1" t="s">
        <v>681</v>
      </c>
      <c r="F53" s="1" t="s">
        <v>688</v>
      </c>
      <c r="G53" s="1" t="s">
        <v>4</v>
      </c>
      <c r="H53" s="1" t="s">
        <v>401</v>
      </c>
      <c r="I53" s="1" t="s">
        <v>5</v>
      </c>
      <c r="AH53" s="7"/>
      <c r="AI53" s="7"/>
      <c r="AJ53" s="7"/>
      <c r="AK53" s="7"/>
      <c r="AL53" s="7"/>
      <c r="AM53" s="7"/>
      <c r="AN53" s="7"/>
      <c r="AO53" s="7"/>
      <c r="AP53" s="7"/>
      <c r="AQ53" s="7"/>
      <c r="AR53" s="7"/>
      <c r="AS53" s="7"/>
      <c r="AT53" s="7"/>
      <c r="AU53" s="7"/>
      <c r="AV53" s="7"/>
      <c r="AW53" s="7"/>
      <c r="AX53" s="7"/>
      <c r="AY53" s="7"/>
      <c r="AZ53" s="7"/>
      <c r="BA53" s="7"/>
      <c r="BB53" s="7"/>
    </row>
    <row r="54" spans="1:54" ht="14.5" x14ac:dyDescent="0.35">
      <c r="A54" s="27" t="s">
        <v>624</v>
      </c>
      <c r="B54" s="29" t="s">
        <v>630</v>
      </c>
      <c r="C54" s="29">
        <v>0</v>
      </c>
      <c r="D54" s="1" t="s">
        <v>684</v>
      </c>
      <c r="E54" s="1" t="s">
        <v>685</v>
      </c>
      <c r="F54" s="1" t="s">
        <v>690</v>
      </c>
      <c r="G54" s="1" t="s">
        <v>4</v>
      </c>
      <c r="H54" s="1" t="s">
        <v>401</v>
      </c>
      <c r="I54" s="1" t="s">
        <v>5</v>
      </c>
      <c r="AH54" s="7"/>
      <c r="AI54" s="7"/>
      <c r="AJ54" s="7"/>
      <c r="AK54" s="7"/>
      <c r="AL54" s="7"/>
      <c r="AM54" s="7"/>
      <c r="AN54" s="7"/>
      <c r="AO54" s="7"/>
      <c r="AP54" s="7"/>
      <c r="AQ54" s="7"/>
      <c r="AR54" s="7"/>
      <c r="AS54" s="7"/>
      <c r="AT54" s="7"/>
      <c r="AU54" s="7"/>
      <c r="AV54" s="7"/>
      <c r="AW54" s="7"/>
      <c r="AX54" s="7"/>
      <c r="AY54" s="7"/>
      <c r="AZ54" s="7"/>
      <c r="BA54" s="7"/>
      <c r="BB54" s="7"/>
    </row>
    <row r="55" spans="1:54" ht="14.5" x14ac:dyDescent="0.35">
      <c r="A55" s="27" t="s">
        <v>624</v>
      </c>
      <c r="B55" s="29" t="s">
        <v>630</v>
      </c>
      <c r="C55" s="29">
        <v>0</v>
      </c>
      <c r="D55" s="1" t="s">
        <v>686</v>
      </c>
      <c r="E55" s="1" t="s">
        <v>687</v>
      </c>
      <c r="F55" s="1" t="s">
        <v>691</v>
      </c>
      <c r="G55" s="1" t="s">
        <v>4</v>
      </c>
      <c r="H55" s="1" t="s">
        <v>401</v>
      </c>
      <c r="I55" s="1" t="s">
        <v>5</v>
      </c>
      <c r="AH55" s="7"/>
      <c r="AI55" s="7"/>
      <c r="AJ55" s="7"/>
      <c r="AK55" s="7"/>
      <c r="AL55" s="7"/>
      <c r="AM55" s="7"/>
      <c r="AN55" s="7"/>
      <c r="AO55" s="7"/>
      <c r="AP55" s="7"/>
      <c r="AQ55" s="7"/>
      <c r="AR55" s="7"/>
      <c r="AS55" s="7"/>
      <c r="AT55" s="7"/>
      <c r="AU55" s="7"/>
      <c r="AV55" s="7"/>
      <c r="AW55" s="7"/>
      <c r="AX55" s="7"/>
      <c r="AY55" s="7"/>
      <c r="AZ55" s="7"/>
      <c r="BA55" s="7"/>
      <c r="BB55" s="7"/>
    </row>
    <row r="56" spans="1:54" ht="14.5" x14ac:dyDescent="0.35">
      <c r="A56" s="27" t="s">
        <v>624</v>
      </c>
      <c r="B56" s="29" t="s">
        <v>630</v>
      </c>
      <c r="C56" s="29">
        <v>0</v>
      </c>
      <c r="D56" s="1" t="s">
        <v>726</v>
      </c>
      <c r="E56" s="1" t="s">
        <v>727</v>
      </c>
      <c r="F56" s="1" t="s">
        <v>728</v>
      </c>
      <c r="G56" s="1" t="s">
        <v>4</v>
      </c>
      <c r="H56" s="1" t="s">
        <v>401</v>
      </c>
      <c r="I56" s="1" t="s">
        <v>5</v>
      </c>
      <c r="AH56" s="7"/>
      <c r="AI56" s="7"/>
      <c r="AJ56" s="7"/>
      <c r="AK56" s="7"/>
      <c r="AL56" s="7"/>
      <c r="AM56" s="7"/>
      <c r="AN56" s="7"/>
      <c r="AO56" s="7"/>
      <c r="AP56" s="7"/>
      <c r="AQ56" s="7"/>
      <c r="AR56" s="7"/>
      <c r="AS56" s="7"/>
      <c r="AT56" s="7"/>
      <c r="AU56" s="7"/>
      <c r="AV56" s="7"/>
      <c r="AW56" s="7"/>
      <c r="AX56" s="7"/>
      <c r="AY56" s="7"/>
      <c r="AZ56" s="7"/>
      <c r="BA56" s="7"/>
      <c r="BB56" s="7"/>
    </row>
    <row r="57" spans="1:54" ht="14.5" x14ac:dyDescent="0.35">
      <c r="A57" s="27" t="s">
        <v>624</v>
      </c>
      <c r="B57" s="29" t="s">
        <v>630</v>
      </c>
      <c r="C57" s="29">
        <v>0</v>
      </c>
      <c r="D57" s="1" t="s">
        <v>729</v>
      </c>
      <c r="E57" s="1" t="s">
        <v>650</v>
      </c>
      <c r="F57" s="1" t="s">
        <v>637</v>
      </c>
      <c r="G57" s="1" t="s">
        <v>4</v>
      </c>
      <c r="H57" s="1" t="s">
        <v>401</v>
      </c>
      <c r="I57" s="1" t="s">
        <v>5</v>
      </c>
      <c r="AH57" s="7"/>
      <c r="AI57" s="7"/>
      <c r="AJ57" s="7"/>
      <c r="AK57" s="7"/>
      <c r="AL57" s="7"/>
      <c r="AM57" s="7"/>
      <c r="AN57" s="7"/>
      <c r="AO57" s="7"/>
      <c r="AP57" s="7"/>
      <c r="AQ57" s="7"/>
      <c r="AR57" s="7"/>
      <c r="AS57" s="7"/>
      <c r="AT57" s="7"/>
      <c r="AU57" s="7"/>
      <c r="AV57" s="7"/>
      <c r="AW57" s="7"/>
      <c r="AX57" s="7"/>
      <c r="AY57" s="7"/>
      <c r="AZ57" s="7"/>
      <c r="BA57" s="7"/>
      <c r="BB57" s="7"/>
    </row>
    <row r="58" spans="1:54" ht="14.5" x14ac:dyDescent="0.35">
      <c r="A58" s="27" t="s">
        <v>624</v>
      </c>
      <c r="B58" s="29" t="s">
        <v>630</v>
      </c>
      <c r="C58" s="29">
        <v>0</v>
      </c>
      <c r="D58" s="1" t="s">
        <v>730</v>
      </c>
      <c r="E58" s="1" t="s">
        <v>731</v>
      </c>
      <c r="F58" s="1" t="s">
        <v>734</v>
      </c>
      <c r="G58" s="1" t="s">
        <v>4</v>
      </c>
      <c r="H58" s="1" t="s">
        <v>401</v>
      </c>
      <c r="I58" s="1" t="s">
        <v>5</v>
      </c>
      <c r="AH58" s="7"/>
      <c r="AI58" s="7"/>
      <c r="AJ58" s="7"/>
      <c r="AK58" s="7"/>
      <c r="AL58" s="7"/>
      <c r="AM58" s="7"/>
      <c r="AN58" s="7"/>
      <c r="AO58" s="7"/>
      <c r="AP58" s="7"/>
      <c r="AQ58" s="7"/>
      <c r="AR58" s="7"/>
      <c r="AS58" s="7"/>
      <c r="AT58" s="7"/>
      <c r="AU58" s="7"/>
      <c r="AV58" s="7"/>
      <c r="AW58" s="7"/>
      <c r="AX58" s="7"/>
      <c r="AY58" s="7"/>
      <c r="AZ58" s="7"/>
      <c r="BA58" s="7"/>
      <c r="BB58" s="7"/>
    </row>
    <row r="59" spans="1:54" ht="14.5" x14ac:dyDescent="0.35">
      <c r="A59" s="27" t="s">
        <v>624</v>
      </c>
      <c r="B59" s="29" t="s">
        <v>630</v>
      </c>
      <c r="C59" s="29">
        <v>0</v>
      </c>
      <c r="D59" s="1" t="s">
        <v>732</v>
      </c>
      <c r="E59" s="1" t="s">
        <v>733</v>
      </c>
      <c r="F59" s="1" t="s">
        <v>735</v>
      </c>
      <c r="G59" s="1" t="s">
        <v>4</v>
      </c>
      <c r="H59" s="1" t="s">
        <v>401</v>
      </c>
      <c r="I59" s="1" t="s">
        <v>5</v>
      </c>
      <c r="AH59" s="7"/>
      <c r="AI59" s="7"/>
      <c r="AJ59" s="7"/>
      <c r="AK59" s="7"/>
      <c r="AL59" s="7"/>
      <c r="AM59" s="7"/>
      <c r="AN59" s="7"/>
      <c r="AO59" s="7"/>
      <c r="AP59" s="7"/>
      <c r="AQ59" s="7"/>
      <c r="AR59" s="7"/>
      <c r="AS59" s="7"/>
      <c r="AT59" s="7"/>
      <c r="AU59" s="7"/>
      <c r="AV59" s="7"/>
      <c r="AW59" s="7"/>
      <c r="AX59" s="7"/>
      <c r="AY59" s="7"/>
      <c r="AZ59" s="7"/>
      <c r="BA59" s="7"/>
      <c r="BB59" s="7"/>
    </row>
    <row r="60" spans="1:54" ht="14.5" x14ac:dyDescent="0.35">
      <c r="A60" s="27" t="s">
        <v>624</v>
      </c>
      <c r="B60" s="29" t="s">
        <v>630</v>
      </c>
      <c r="C60" s="29">
        <v>0</v>
      </c>
      <c r="D60" s="1" t="s">
        <v>736</v>
      </c>
      <c r="E60" s="1" t="s">
        <v>652</v>
      </c>
      <c r="F60" s="1" t="s">
        <v>638</v>
      </c>
      <c r="G60" s="1" t="s">
        <v>4</v>
      </c>
      <c r="H60" s="1" t="s">
        <v>401</v>
      </c>
      <c r="I60" s="1" t="s">
        <v>5</v>
      </c>
      <c r="AH60" s="7"/>
      <c r="AI60" s="7"/>
      <c r="AJ60" s="7"/>
      <c r="AK60" s="7"/>
      <c r="AL60" s="7"/>
      <c r="AM60" s="7"/>
      <c r="AN60" s="7"/>
      <c r="AO60" s="7"/>
      <c r="AP60" s="7"/>
      <c r="AQ60" s="7"/>
      <c r="AR60" s="7"/>
      <c r="AS60" s="7"/>
      <c r="AT60" s="7"/>
      <c r="AU60" s="7"/>
      <c r="AV60" s="7"/>
      <c r="AW60" s="7"/>
      <c r="AX60" s="7"/>
      <c r="AY60" s="7"/>
      <c r="AZ60" s="7"/>
      <c r="BA60" s="7"/>
      <c r="BB60" s="7"/>
    </row>
    <row r="61" spans="1:54" ht="14.5" x14ac:dyDescent="0.35">
      <c r="A61" s="27" t="s">
        <v>624</v>
      </c>
      <c r="B61" s="29" t="s">
        <v>630</v>
      </c>
      <c r="C61" s="29">
        <v>0</v>
      </c>
      <c r="D61" s="1" t="s">
        <v>737</v>
      </c>
      <c r="E61" s="1" t="s">
        <v>738</v>
      </c>
      <c r="F61" s="1" t="s">
        <v>748</v>
      </c>
      <c r="G61" s="1" t="s">
        <v>4</v>
      </c>
      <c r="H61" s="1" t="s">
        <v>401</v>
      </c>
      <c r="I61" s="1" t="s">
        <v>5</v>
      </c>
      <c r="AH61" s="7"/>
      <c r="AI61" s="7"/>
      <c r="AJ61" s="7"/>
      <c r="AK61" s="7"/>
      <c r="AL61" s="7"/>
      <c r="AM61" s="7"/>
      <c r="AN61" s="7"/>
      <c r="AO61" s="7"/>
      <c r="AP61" s="7"/>
      <c r="AQ61" s="7"/>
      <c r="AR61" s="7"/>
      <c r="AS61" s="7"/>
      <c r="AT61" s="7"/>
      <c r="AU61" s="7"/>
      <c r="AV61" s="7"/>
      <c r="AW61" s="7"/>
      <c r="AX61" s="7"/>
      <c r="AY61" s="7"/>
      <c r="AZ61" s="7"/>
      <c r="BA61" s="7"/>
      <c r="BB61" s="7"/>
    </row>
    <row r="62" spans="1:54" ht="14.5" x14ac:dyDescent="0.35">
      <c r="A62" s="27" t="s">
        <v>624</v>
      </c>
      <c r="B62" s="29" t="s">
        <v>630</v>
      </c>
      <c r="C62" s="29">
        <v>0</v>
      </c>
      <c r="D62" s="1" t="s">
        <v>739</v>
      </c>
      <c r="E62" s="1" t="s">
        <v>740</v>
      </c>
      <c r="F62" s="1" t="s">
        <v>749</v>
      </c>
      <c r="G62" s="1" t="s">
        <v>4</v>
      </c>
      <c r="H62" s="1" t="s">
        <v>401</v>
      </c>
      <c r="I62" s="1" t="s">
        <v>5</v>
      </c>
      <c r="AH62" s="7"/>
      <c r="AI62" s="7"/>
      <c r="AJ62" s="7"/>
      <c r="AK62" s="7"/>
      <c r="AL62" s="7"/>
      <c r="AM62" s="7"/>
      <c r="AN62" s="7"/>
      <c r="AO62" s="7"/>
      <c r="AP62" s="7"/>
      <c r="AQ62" s="7"/>
      <c r="AR62" s="7"/>
      <c r="AS62" s="7"/>
      <c r="AT62" s="7"/>
      <c r="AU62" s="7"/>
      <c r="AV62" s="7"/>
      <c r="AW62" s="7"/>
      <c r="AX62" s="7"/>
      <c r="AY62" s="7"/>
      <c r="AZ62" s="7"/>
      <c r="BA62" s="7"/>
      <c r="BB62" s="7"/>
    </row>
    <row r="63" spans="1:54" ht="14.5" x14ac:dyDescent="0.35">
      <c r="A63" s="27" t="s">
        <v>624</v>
      </c>
      <c r="B63" s="29" t="s">
        <v>630</v>
      </c>
      <c r="C63" s="29">
        <v>0</v>
      </c>
      <c r="D63" s="1" t="s">
        <v>741</v>
      </c>
      <c r="E63" s="1" t="s">
        <v>742</v>
      </c>
      <c r="F63" s="1" t="s">
        <v>750</v>
      </c>
      <c r="G63" s="1" t="s">
        <v>4</v>
      </c>
      <c r="H63" s="1" t="s">
        <v>401</v>
      </c>
      <c r="I63" s="1" t="s">
        <v>5</v>
      </c>
      <c r="AH63" s="7"/>
      <c r="AI63" s="7"/>
      <c r="AJ63" s="7"/>
      <c r="AK63" s="7"/>
      <c r="AL63" s="7"/>
      <c r="AM63" s="7"/>
      <c r="AN63" s="7"/>
      <c r="AO63" s="7"/>
      <c r="AP63" s="7"/>
      <c r="AQ63" s="7"/>
      <c r="AR63" s="7"/>
      <c r="AS63" s="7"/>
      <c r="AT63" s="7"/>
      <c r="AU63" s="7"/>
      <c r="AV63" s="7"/>
      <c r="AW63" s="7"/>
      <c r="AX63" s="7"/>
      <c r="AY63" s="7"/>
      <c r="AZ63" s="7"/>
      <c r="BA63" s="7"/>
      <c r="BB63" s="7"/>
    </row>
    <row r="64" spans="1:54" ht="14.5" x14ac:dyDescent="0.35">
      <c r="A64" s="27" t="s">
        <v>624</v>
      </c>
      <c r="B64" s="29" t="s">
        <v>630</v>
      </c>
      <c r="C64" s="29">
        <v>0</v>
      </c>
      <c r="D64" s="1" t="s">
        <v>743</v>
      </c>
      <c r="E64" s="1" t="s">
        <v>744</v>
      </c>
      <c r="F64" s="1" t="s">
        <v>751</v>
      </c>
      <c r="G64" s="1" t="s">
        <v>4</v>
      </c>
      <c r="H64" s="1" t="s">
        <v>401</v>
      </c>
      <c r="I64" s="1" t="s">
        <v>5</v>
      </c>
      <c r="AH64" s="7"/>
      <c r="AI64" s="7"/>
      <c r="AJ64" s="7"/>
      <c r="AK64" s="7"/>
      <c r="AL64" s="7"/>
      <c r="AM64" s="7"/>
      <c r="AN64" s="7"/>
      <c r="AO64" s="7"/>
      <c r="AP64" s="7"/>
      <c r="AQ64" s="7"/>
      <c r="AR64" s="7"/>
      <c r="AS64" s="7"/>
      <c r="AT64" s="7"/>
      <c r="AU64" s="7"/>
      <c r="AV64" s="7"/>
      <c r="AW64" s="7"/>
      <c r="AX64" s="7"/>
      <c r="AY64" s="7"/>
      <c r="AZ64" s="7"/>
      <c r="BA64" s="7"/>
      <c r="BB64" s="7"/>
    </row>
    <row r="65" spans="1:54" ht="14.5" x14ac:dyDescent="0.35">
      <c r="A65" s="27" t="s">
        <v>624</v>
      </c>
      <c r="B65" s="29" t="s">
        <v>630</v>
      </c>
      <c r="C65" s="29">
        <v>0</v>
      </c>
      <c r="D65" s="1" t="s">
        <v>745</v>
      </c>
      <c r="E65" s="1" t="s">
        <v>397</v>
      </c>
      <c r="F65" s="1" t="s">
        <v>398</v>
      </c>
      <c r="G65" s="1" t="s">
        <v>4</v>
      </c>
      <c r="H65" s="1" t="s">
        <v>401</v>
      </c>
      <c r="I65" s="1" t="s">
        <v>5</v>
      </c>
      <c r="AH65" s="7"/>
      <c r="AI65" s="7"/>
      <c r="AJ65" s="7"/>
      <c r="AK65" s="7"/>
      <c r="AL65" s="7"/>
      <c r="AM65" s="7"/>
      <c r="AN65" s="7"/>
      <c r="AO65" s="7"/>
      <c r="AP65" s="7"/>
      <c r="AQ65" s="7"/>
      <c r="AR65" s="7"/>
      <c r="AS65" s="7"/>
      <c r="AT65" s="7"/>
      <c r="AU65" s="7"/>
      <c r="AV65" s="7"/>
      <c r="AW65" s="7"/>
      <c r="AX65" s="7"/>
      <c r="AY65" s="7"/>
      <c r="AZ65" s="7"/>
      <c r="BA65" s="7"/>
      <c r="BB65" s="7"/>
    </row>
    <row r="66" spans="1:54" ht="14.5" x14ac:dyDescent="0.35">
      <c r="A66" s="27" t="s">
        <v>624</v>
      </c>
      <c r="B66" s="29" t="s">
        <v>630</v>
      </c>
      <c r="C66" s="29">
        <v>0</v>
      </c>
      <c r="D66" s="1" t="s">
        <v>746</v>
      </c>
      <c r="E66" s="1" t="s">
        <v>747</v>
      </c>
      <c r="F66" s="1" t="s">
        <v>752</v>
      </c>
      <c r="G66" s="1" t="s">
        <v>4</v>
      </c>
      <c r="H66" s="1" t="s">
        <v>401</v>
      </c>
      <c r="I66" s="1" t="s">
        <v>5</v>
      </c>
      <c r="AH66" s="7"/>
      <c r="AI66" s="7"/>
      <c r="AJ66" s="7"/>
      <c r="AK66" s="7"/>
      <c r="AL66" s="7"/>
      <c r="AM66" s="7"/>
      <c r="AN66" s="7"/>
      <c r="AO66" s="7"/>
      <c r="AP66" s="7"/>
      <c r="AQ66" s="7"/>
      <c r="AR66" s="7"/>
      <c r="AS66" s="7"/>
      <c r="AT66" s="7"/>
      <c r="AU66" s="7"/>
      <c r="AV66" s="7"/>
      <c r="AW66" s="7"/>
      <c r="AX66" s="7"/>
      <c r="AY66" s="7"/>
      <c r="AZ66" s="7"/>
      <c r="BA66" s="7"/>
      <c r="BB66" s="7"/>
    </row>
    <row r="67" spans="1:54" ht="42.5" x14ac:dyDescent="0.35">
      <c r="A67" s="27" t="s">
        <v>624</v>
      </c>
      <c r="B67" s="29" t="s">
        <v>630</v>
      </c>
      <c r="C67" s="29">
        <v>0</v>
      </c>
      <c r="D67" s="1" t="s">
        <v>753</v>
      </c>
      <c r="E67" s="1" t="s">
        <v>754</v>
      </c>
      <c r="F67" s="30" t="s">
        <v>767</v>
      </c>
      <c r="G67" s="1" t="s">
        <v>320</v>
      </c>
      <c r="H67" s="5" t="s">
        <v>768</v>
      </c>
      <c r="I67" s="1" t="s">
        <v>5</v>
      </c>
      <c r="AH67" s="7"/>
      <c r="AI67" s="7"/>
      <c r="AJ67" s="7"/>
      <c r="AK67" s="7"/>
      <c r="AL67" s="7"/>
      <c r="AM67" s="7"/>
      <c r="AN67" s="7"/>
      <c r="AO67" s="7"/>
      <c r="AP67" s="7"/>
      <c r="AQ67" s="7"/>
      <c r="AR67" s="7"/>
      <c r="AS67" s="7"/>
      <c r="AT67" s="7"/>
      <c r="AU67" s="7"/>
      <c r="AV67" s="7"/>
      <c r="AW67" s="7"/>
      <c r="AX67" s="7"/>
      <c r="AY67" s="7"/>
      <c r="AZ67" s="7"/>
      <c r="BA67" s="7"/>
      <c r="BB67" s="7"/>
    </row>
    <row r="68" spans="1:54" ht="14.5" x14ac:dyDescent="0.35">
      <c r="A68" s="27" t="s">
        <v>624</v>
      </c>
      <c r="B68" s="29" t="s">
        <v>630</v>
      </c>
      <c r="C68" s="29">
        <v>0</v>
      </c>
      <c r="D68" s="1" t="s">
        <v>755</v>
      </c>
      <c r="E68" s="1" t="s">
        <v>756</v>
      </c>
      <c r="F68" s="1" t="s">
        <v>769</v>
      </c>
      <c r="G68" s="1" t="s">
        <v>4</v>
      </c>
      <c r="H68" s="1" t="s">
        <v>401</v>
      </c>
      <c r="I68" s="1" t="s">
        <v>6</v>
      </c>
      <c r="AH68" s="7"/>
      <c r="AI68" s="7"/>
      <c r="AJ68" s="7"/>
      <c r="AK68" s="7"/>
      <c r="AL68" s="7"/>
      <c r="AM68" s="7"/>
      <c r="AN68" s="7"/>
      <c r="AO68" s="7"/>
      <c r="AP68" s="7"/>
      <c r="AQ68" s="7"/>
      <c r="AR68" s="7"/>
      <c r="AS68" s="7"/>
      <c r="AT68" s="7"/>
      <c r="AU68" s="7"/>
      <c r="AV68" s="7"/>
      <c r="AW68" s="7"/>
      <c r="AX68" s="7"/>
      <c r="AY68" s="7"/>
      <c r="AZ68" s="7"/>
      <c r="BA68" s="7"/>
      <c r="BB68" s="7"/>
    </row>
    <row r="69" spans="1:54" ht="14.5" x14ac:dyDescent="0.35">
      <c r="A69" s="27" t="s">
        <v>624</v>
      </c>
      <c r="B69" s="29" t="s">
        <v>630</v>
      </c>
      <c r="C69" s="29">
        <v>0</v>
      </c>
      <c r="D69" s="1" t="s">
        <v>757</v>
      </c>
      <c r="E69" s="1" t="s">
        <v>758</v>
      </c>
      <c r="F69" s="1" t="s">
        <v>770</v>
      </c>
      <c r="G69" s="1" t="s">
        <v>4</v>
      </c>
      <c r="H69" s="1" t="s">
        <v>401</v>
      </c>
      <c r="I69" s="1" t="s">
        <v>5</v>
      </c>
      <c r="AH69" s="7"/>
      <c r="AI69" s="7"/>
      <c r="AJ69" s="7"/>
      <c r="AK69" s="7"/>
      <c r="AL69" s="7"/>
      <c r="AM69" s="7"/>
      <c r="AN69" s="7"/>
      <c r="AO69" s="7"/>
      <c r="AP69" s="7"/>
      <c r="AQ69" s="7"/>
      <c r="AR69" s="7"/>
      <c r="AS69" s="7"/>
      <c r="AT69" s="7"/>
      <c r="AU69" s="7"/>
      <c r="AV69" s="7"/>
      <c r="AW69" s="7"/>
      <c r="AX69" s="7"/>
      <c r="AY69" s="7"/>
      <c r="AZ69" s="7"/>
      <c r="BA69" s="7"/>
      <c r="BB69" s="7"/>
    </row>
    <row r="70" spans="1:54" ht="14.5" x14ac:dyDescent="0.35">
      <c r="A70" s="27" t="s">
        <v>624</v>
      </c>
      <c r="B70" s="29" t="s">
        <v>630</v>
      </c>
      <c r="C70" s="29">
        <v>0</v>
      </c>
      <c r="D70" s="1" t="s">
        <v>759</v>
      </c>
      <c r="E70" s="1" t="s">
        <v>760</v>
      </c>
      <c r="F70" s="1" t="s">
        <v>771</v>
      </c>
      <c r="G70" s="1" t="s">
        <v>4</v>
      </c>
      <c r="H70" s="1" t="s">
        <v>401</v>
      </c>
      <c r="I70" s="1" t="s">
        <v>5</v>
      </c>
      <c r="AH70" s="7"/>
      <c r="AI70" s="7"/>
      <c r="AJ70" s="7"/>
      <c r="AK70" s="7"/>
      <c r="AL70" s="7"/>
      <c r="AM70" s="7"/>
      <c r="AN70" s="7"/>
      <c r="AO70" s="7"/>
      <c r="AP70" s="7"/>
      <c r="AQ70" s="7"/>
      <c r="AR70" s="7"/>
      <c r="AS70" s="7"/>
      <c r="AT70" s="7"/>
      <c r="AU70" s="7"/>
      <c r="AV70" s="7"/>
      <c r="AW70" s="7"/>
      <c r="AX70" s="7"/>
      <c r="AY70" s="7"/>
      <c r="AZ70" s="7"/>
      <c r="BA70" s="7"/>
      <c r="BB70" s="7"/>
    </row>
    <row r="71" spans="1:54" ht="14.5" x14ac:dyDescent="0.35">
      <c r="A71" s="27" t="s">
        <v>624</v>
      </c>
      <c r="B71" s="29" t="s">
        <v>630</v>
      </c>
      <c r="C71" s="29">
        <v>0</v>
      </c>
      <c r="D71" s="1" t="s">
        <v>761</v>
      </c>
      <c r="E71" s="1" t="s">
        <v>762</v>
      </c>
      <c r="F71" s="1" t="s">
        <v>772</v>
      </c>
      <c r="G71" s="1" t="s">
        <v>4</v>
      </c>
      <c r="H71" s="1" t="s">
        <v>401</v>
      </c>
      <c r="I71" s="1" t="s">
        <v>5</v>
      </c>
      <c r="AH71" s="7"/>
      <c r="AI71" s="7"/>
      <c r="AJ71" s="7"/>
      <c r="AK71" s="7"/>
      <c r="AL71" s="7"/>
      <c r="AM71" s="7"/>
      <c r="AN71" s="7"/>
      <c r="AO71" s="7"/>
      <c r="AP71" s="7"/>
      <c r="AQ71" s="7"/>
      <c r="AR71" s="7"/>
      <c r="AS71" s="7"/>
      <c r="AT71" s="7"/>
      <c r="AU71" s="7"/>
      <c r="AV71" s="7"/>
      <c r="AW71" s="7"/>
      <c r="AX71" s="7"/>
      <c r="AY71" s="7"/>
      <c r="AZ71" s="7"/>
      <c r="BA71" s="7"/>
      <c r="BB71" s="7"/>
    </row>
    <row r="72" spans="1:54" ht="14.5" x14ac:dyDescent="0.35">
      <c r="A72" s="27" t="s">
        <v>624</v>
      </c>
      <c r="B72" s="29" t="s">
        <v>630</v>
      </c>
      <c r="C72" s="29">
        <v>0</v>
      </c>
      <c r="D72" s="1" t="s">
        <v>763</v>
      </c>
      <c r="E72" s="1" t="s">
        <v>764</v>
      </c>
      <c r="F72" s="1" t="s">
        <v>773</v>
      </c>
      <c r="G72" s="1" t="s">
        <v>4</v>
      </c>
      <c r="H72" s="1" t="s">
        <v>401</v>
      </c>
      <c r="I72" s="1" t="s">
        <v>5</v>
      </c>
      <c r="AH72" s="7"/>
      <c r="AI72" s="7"/>
      <c r="AJ72" s="7"/>
      <c r="AK72" s="7"/>
      <c r="AL72" s="7"/>
      <c r="AM72" s="7"/>
      <c r="AN72" s="7"/>
      <c r="AO72" s="7"/>
      <c r="AP72" s="7"/>
      <c r="AQ72" s="7"/>
      <c r="AR72" s="7"/>
      <c r="AS72" s="7"/>
      <c r="AT72" s="7"/>
      <c r="AU72" s="7"/>
      <c r="AV72" s="7"/>
      <c r="AW72" s="7"/>
      <c r="AX72" s="7"/>
      <c r="AY72" s="7"/>
      <c r="AZ72" s="7"/>
      <c r="BA72" s="7"/>
      <c r="BB72" s="7"/>
    </row>
    <row r="73" spans="1:54" ht="14.5" x14ac:dyDescent="0.35">
      <c r="A73" s="27" t="s">
        <v>624</v>
      </c>
      <c r="B73" s="29" t="s">
        <v>630</v>
      </c>
      <c r="C73" s="29">
        <v>0</v>
      </c>
      <c r="D73" s="1" t="s">
        <v>765</v>
      </c>
      <c r="E73" s="1" t="s">
        <v>766</v>
      </c>
      <c r="F73" s="1" t="s">
        <v>774</v>
      </c>
      <c r="G73" s="1" t="s">
        <v>4</v>
      </c>
      <c r="H73" s="1" t="s">
        <v>401</v>
      </c>
      <c r="I73" s="1" t="s">
        <v>5</v>
      </c>
      <c r="AH73" s="7"/>
      <c r="AI73" s="7"/>
      <c r="AJ73" s="7"/>
      <c r="AK73" s="7"/>
      <c r="AL73" s="7"/>
      <c r="AM73" s="7"/>
      <c r="AN73" s="7"/>
      <c r="AO73" s="7"/>
      <c r="AP73" s="7"/>
      <c r="AQ73" s="7"/>
      <c r="AR73" s="7"/>
      <c r="AS73" s="7"/>
      <c r="AT73" s="7"/>
      <c r="AU73" s="7"/>
      <c r="AV73" s="7"/>
      <c r="AW73" s="7"/>
      <c r="AX73" s="7"/>
      <c r="AY73" s="7"/>
      <c r="AZ73" s="7"/>
      <c r="BA73" s="7"/>
      <c r="BB73" s="7"/>
    </row>
    <row r="74" spans="1:54" ht="14.5" x14ac:dyDescent="0.35">
      <c r="A74" s="27" t="s">
        <v>625</v>
      </c>
      <c r="B74" s="28" t="s">
        <v>631</v>
      </c>
      <c r="C74" s="29">
        <v>0</v>
      </c>
      <c r="D74" s="1" t="s">
        <v>775</v>
      </c>
      <c r="E74" s="1" t="s">
        <v>22</v>
      </c>
      <c r="F74" s="1" t="s">
        <v>23</v>
      </c>
      <c r="G74" s="1" t="s">
        <v>4</v>
      </c>
      <c r="H74" s="1" t="s">
        <v>401</v>
      </c>
      <c r="I74" s="1" t="s">
        <v>5</v>
      </c>
      <c r="AH74" s="7"/>
      <c r="AI74" s="7"/>
      <c r="AJ74" s="7"/>
      <c r="AK74" s="7"/>
      <c r="AL74" s="7"/>
      <c r="AM74" s="7"/>
      <c r="AN74" s="7"/>
      <c r="AO74" s="7"/>
      <c r="AP74" s="7"/>
      <c r="AQ74" s="7"/>
      <c r="AR74" s="7"/>
      <c r="AS74" s="7"/>
      <c r="AT74" s="7"/>
      <c r="AU74" s="7"/>
      <c r="AV74" s="7"/>
      <c r="AW74" s="7"/>
      <c r="AX74" s="7"/>
      <c r="AY74" s="7"/>
      <c r="AZ74" s="7"/>
      <c r="BA74" s="7"/>
      <c r="BB74" s="7"/>
    </row>
    <row r="75" spans="1:54" ht="14.5" x14ac:dyDescent="0.35">
      <c r="A75" s="27" t="s">
        <v>625</v>
      </c>
      <c r="B75" s="28" t="s">
        <v>631</v>
      </c>
      <c r="C75" s="29">
        <v>0</v>
      </c>
      <c r="D75" s="1" t="s">
        <v>776</v>
      </c>
      <c r="E75" s="1" t="s">
        <v>777</v>
      </c>
      <c r="F75" s="1" t="s">
        <v>782</v>
      </c>
      <c r="G75" s="1" t="s">
        <v>4</v>
      </c>
      <c r="H75" s="1" t="s">
        <v>401</v>
      </c>
      <c r="I75" s="1" t="s">
        <v>5</v>
      </c>
      <c r="AH75" s="7"/>
      <c r="AI75" s="7"/>
      <c r="AJ75" s="7"/>
      <c r="AK75" s="7"/>
      <c r="AL75" s="7"/>
      <c r="AM75" s="7"/>
      <c r="AN75" s="7"/>
      <c r="AO75" s="7"/>
      <c r="AP75" s="7"/>
      <c r="AQ75" s="7"/>
      <c r="AR75" s="7"/>
      <c r="AS75" s="7"/>
      <c r="AT75" s="7"/>
      <c r="AU75" s="7"/>
      <c r="AV75" s="7"/>
      <c r="AW75" s="7"/>
      <c r="AX75" s="7"/>
      <c r="AY75" s="7"/>
      <c r="AZ75" s="7"/>
      <c r="BA75" s="7"/>
      <c r="BB75" s="7"/>
    </row>
    <row r="76" spans="1:54" ht="14.5" x14ac:dyDescent="0.35">
      <c r="A76" s="27" t="s">
        <v>625</v>
      </c>
      <c r="B76" s="28" t="s">
        <v>631</v>
      </c>
      <c r="C76" s="29">
        <v>0</v>
      </c>
      <c r="D76" s="1" t="s">
        <v>778</v>
      </c>
      <c r="E76" s="1" t="s">
        <v>779</v>
      </c>
      <c r="F76" s="1" t="s">
        <v>783</v>
      </c>
      <c r="G76" s="1" t="s">
        <v>4</v>
      </c>
      <c r="H76" s="1" t="s">
        <v>401</v>
      </c>
      <c r="I76" s="1" t="s">
        <v>5</v>
      </c>
      <c r="AH76" s="7"/>
      <c r="AI76" s="7"/>
      <c r="AJ76" s="7"/>
      <c r="AK76" s="7"/>
      <c r="AL76" s="7"/>
      <c r="AM76" s="7"/>
      <c r="AN76" s="7"/>
      <c r="AO76" s="7"/>
      <c r="AP76" s="7"/>
      <c r="AQ76" s="7"/>
      <c r="AR76" s="7"/>
      <c r="AS76" s="7"/>
      <c r="AT76" s="7"/>
      <c r="AU76" s="7"/>
      <c r="AV76" s="7"/>
      <c r="AW76" s="7"/>
      <c r="AX76" s="7"/>
      <c r="AY76" s="7"/>
      <c r="AZ76" s="7"/>
      <c r="BA76" s="7"/>
      <c r="BB76" s="7"/>
    </row>
    <row r="77" spans="1:54" ht="14.5" x14ac:dyDescent="0.35">
      <c r="A77" s="27" t="s">
        <v>625</v>
      </c>
      <c r="B77" s="28" t="s">
        <v>631</v>
      </c>
      <c r="C77" s="29">
        <v>0</v>
      </c>
      <c r="D77" s="1" t="s">
        <v>780</v>
      </c>
      <c r="E77" s="1" t="s">
        <v>781</v>
      </c>
      <c r="F77" s="1" t="s">
        <v>784</v>
      </c>
      <c r="G77" s="1" t="s">
        <v>4</v>
      </c>
      <c r="H77" s="1" t="s">
        <v>401</v>
      </c>
      <c r="I77" s="1" t="s">
        <v>5</v>
      </c>
      <c r="AH77" s="7"/>
      <c r="AI77" s="7"/>
      <c r="AJ77" s="7"/>
      <c r="AK77" s="7"/>
      <c r="AL77" s="7"/>
      <c r="AM77" s="7"/>
      <c r="AN77" s="7"/>
      <c r="AO77" s="7"/>
      <c r="AP77" s="7"/>
      <c r="AQ77" s="7"/>
      <c r="AR77" s="7"/>
      <c r="AS77" s="7"/>
      <c r="AT77" s="7"/>
      <c r="AU77" s="7"/>
      <c r="AV77" s="7"/>
      <c r="AW77" s="7"/>
      <c r="AX77" s="7"/>
      <c r="AY77" s="7"/>
      <c r="AZ77" s="7"/>
      <c r="BA77" s="7"/>
      <c r="BB77" s="7"/>
    </row>
    <row r="78" spans="1:54" ht="14.5" x14ac:dyDescent="0.35">
      <c r="A78" s="27" t="s">
        <v>625</v>
      </c>
      <c r="B78" s="28" t="s">
        <v>631</v>
      </c>
      <c r="C78" s="29">
        <v>0</v>
      </c>
      <c r="D78" s="1" t="s">
        <v>785</v>
      </c>
      <c r="E78" s="1" t="s">
        <v>786</v>
      </c>
      <c r="F78" s="1" t="s">
        <v>787</v>
      </c>
      <c r="G78" s="1" t="s">
        <v>4</v>
      </c>
      <c r="H78" s="1" t="s">
        <v>401</v>
      </c>
      <c r="I78" s="1" t="s">
        <v>5</v>
      </c>
      <c r="AH78" s="7"/>
      <c r="AI78" s="7"/>
      <c r="AJ78" s="7"/>
      <c r="AK78" s="7"/>
      <c r="AL78" s="7"/>
      <c r="AM78" s="7"/>
      <c r="AN78" s="7"/>
      <c r="AO78" s="7"/>
      <c r="AP78" s="7"/>
      <c r="AQ78" s="7"/>
      <c r="AR78" s="7"/>
      <c r="AS78" s="7"/>
      <c r="AT78" s="7"/>
      <c r="AU78" s="7"/>
      <c r="AV78" s="7"/>
      <c r="AW78" s="7"/>
      <c r="AX78" s="7"/>
      <c r="AY78" s="7"/>
      <c r="AZ78" s="7"/>
      <c r="BA78" s="7"/>
      <c r="BB78" s="7"/>
    </row>
    <row r="79" spans="1:54" ht="14.5" x14ac:dyDescent="0.35">
      <c r="A79" s="27" t="s">
        <v>625</v>
      </c>
      <c r="B79" s="28" t="s">
        <v>631</v>
      </c>
      <c r="C79" s="29">
        <v>0</v>
      </c>
      <c r="D79" s="1" t="s">
        <v>380</v>
      </c>
      <c r="E79" s="1" t="s">
        <v>534</v>
      </c>
      <c r="F79" s="1" t="s">
        <v>381</v>
      </c>
      <c r="G79" s="1" t="s">
        <v>4</v>
      </c>
      <c r="H79" s="1" t="s">
        <v>401</v>
      </c>
      <c r="I79" s="1" t="s">
        <v>5</v>
      </c>
      <c r="AH79" s="7"/>
      <c r="AI79" s="7"/>
      <c r="AJ79" s="7"/>
      <c r="AK79" s="7"/>
      <c r="AL79" s="7"/>
      <c r="AM79" s="7"/>
      <c r="AN79" s="7"/>
      <c r="AO79" s="7"/>
      <c r="AP79" s="7"/>
      <c r="AQ79" s="7"/>
      <c r="AR79" s="7"/>
      <c r="AS79" s="7"/>
      <c r="AT79" s="7"/>
      <c r="AU79" s="7"/>
      <c r="AV79" s="7"/>
      <c r="AW79" s="7"/>
      <c r="AX79" s="7"/>
      <c r="AY79" s="7"/>
      <c r="AZ79" s="7"/>
      <c r="BA79" s="7"/>
      <c r="BB79" s="7"/>
    </row>
    <row r="80" spans="1:54" ht="14.5" x14ac:dyDescent="0.35">
      <c r="A80" s="27" t="s">
        <v>625</v>
      </c>
      <c r="B80" s="28" t="s">
        <v>631</v>
      </c>
      <c r="C80" s="29">
        <v>0</v>
      </c>
      <c r="D80" s="1" t="s">
        <v>788</v>
      </c>
      <c r="E80" s="1" t="s">
        <v>789</v>
      </c>
      <c r="F80" s="1" t="s">
        <v>792</v>
      </c>
      <c r="G80" s="1" t="s">
        <v>4</v>
      </c>
      <c r="H80" s="1" t="s">
        <v>401</v>
      </c>
      <c r="I80" s="1" t="s">
        <v>5</v>
      </c>
    </row>
    <row r="81" spans="1:9" ht="14.5" x14ac:dyDescent="0.35">
      <c r="A81" s="27" t="s">
        <v>625</v>
      </c>
      <c r="B81" s="28" t="s">
        <v>631</v>
      </c>
      <c r="C81" s="29">
        <v>0</v>
      </c>
      <c r="D81" s="1" t="s">
        <v>790</v>
      </c>
      <c r="E81" s="1" t="s">
        <v>791</v>
      </c>
      <c r="F81" s="1" t="s">
        <v>793</v>
      </c>
      <c r="G81" s="1" t="s">
        <v>4</v>
      </c>
      <c r="H81" s="1" t="s">
        <v>401</v>
      </c>
      <c r="I81" s="1" t="s">
        <v>5</v>
      </c>
    </row>
    <row r="82" spans="1:9" ht="14.5" x14ac:dyDescent="0.35">
      <c r="A82" s="27" t="s">
        <v>625</v>
      </c>
      <c r="B82" s="28" t="s">
        <v>631</v>
      </c>
      <c r="C82" s="29">
        <v>0</v>
      </c>
      <c r="D82" s="1" t="s">
        <v>794</v>
      </c>
      <c r="E82" s="1" t="s">
        <v>795</v>
      </c>
      <c r="F82" s="1" t="s">
        <v>796</v>
      </c>
      <c r="G82" s="1" t="s">
        <v>4</v>
      </c>
      <c r="H82" s="1" t="s">
        <v>401</v>
      </c>
      <c r="I82" s="1" t="s">
        <v>5</v>
      </c>
    </row>
    <row r="83" spans="1:9" ht="22" customHeight="1" x14ac:dyDescent="0.3">
      <c r="A83" s="8"/>
      <c r="B83" s="26"/>
      <c r="C83" s="25"/>
      <c r="I83" s="9"/>
    </row>
    <row r="84" spans="1:9" ht="22" customHeight="1" x14ac:dyDescent="0.3">
      <c r="A84" s="8"/>
      <c r="B84" s="26"/>
      <c r="C84" s="25"/>
      <c r="I84" s="9"/>
    </row>
    <row r="85" spans="1:9" ht="22" customHeight="1" x14ac:dyDescent="0.3">
      <c r="A85" s="8"/>
      <c r="B85" s="26"/>
      <c r="C85" s="25"/>
      <c r="I85" s="9"/>
    </row>
    <row r="86" spans="1:9" ht="22" customHeight="1" x14ac:dyDescent="0.3">
      <c r="A86" s="8"/>
      <c r="B86" s="26"/>
      <c r="C86" s="25"/>
      <c r="I86" s="9"/>
    </row>
    <row r="87" spans="1:9" ht="22" customHeight="1" x14ac:dyDescent="0.3">
      <c r="A87" s="8"/>
      <c r="B87" s="26"/>
      <c r="C87" s="25"/>
      <c r="I87" s="9"/>
    </row>
    <row r="88" spans="1:9" ht="22" customHeight="1" x14ac:dyDescent="0.3">
      <c r="A88" s="8"/>
      <c r="B88" s="26"/>
      <c r="C88" s="25"/>
      <c r="I88" s="9"/>
    </row>
    <row r="89" spans="1:9" ht="22" customHeight="1" x14ac:dyDescent="0.3">
      <c r="A89" s="8"/>
      <c r="B89" s="26"/>
      <c r="C89" s="25"/>
      <c r="I89" s="9"/>
    </row>
    <row r="90" spans="1:9" ht="22" customHeight="1" x14ac:dyDescent="0.3">
      <c r="A90" s="8"/>
      <c r="B90" s="26"/>
      <c r="C90" s="25"/>
      <c r="I90" s="9"/>
    </row>
    <row r="91" spans="1:9" ht="37" customHeight="1" x14ac:dyDescent="0.3">
      <c r="A91" s="8"/>
      <c r="B91" s="26"/>
      <c r="C91" s="25"/>
      <c r="I91" s="9"/>
    </row>
    <row r="92" spans="1:9" ht="22" customHeight="1" x14ac:dyDescent="0.3">
      <c r="A92" s="8"/>
      <c r="B92" s="26"/>
      <c r="C92" s="25"/>
      <c r="I92" s="9"/>
    </row>
    <row r="93" spans="1:9" ht="22" customHeight="1" x14ac:dyDescent="0.3">
      <c r="A93" s="8"/>
      <c r="B93" s="26"/>
      <c r="C93" s="25"/>
      <c r="I93" s="9"/>
    </row>
    <row r="94" spans="1:9" ht="22" customHeight="1" x14ac:dyDescent="0.3">
      <c r="A94" s="8"/>
      <c r="B94" s="26"/>
      <c r="C94" s="25"/>
      <c r="I94" s="9"/>
    </row>
    <row r="95" spans="1:9" ht="22" customHeight="1" x14ac:dyDescent="0.3">
      <c r="A95" s="8"/>
      <c r="B95" s="26"/>
      <c r="C95" s="25"/>
      <c r="I95" s="9"/>
    </row>
    <row r="96" spans="1:9" ht="22" customHeight="1" x14ac:dyDescent="0.3">
      <c r="A96" s="8"/>
      <c r="B96" s="26"/>
      <c r="C96" s="25"/>
      <c r="I96" s="9"/>
    </row>
    <row r="97" spans="1:9" ht="22" customHeight="1" x14ac:dyDescent="0.3">
      <c r="A97" s="8"/>
      <c r="B97" s="26"/>
      <c r="C97" s="25"/>
      <c r="I97" s="9"/>
    </row>
    <row r="98" spans="1:9" ht="22" customHeight="1" x14ac:dyDescent="0.3">
      <c r="A98" s="8"/>
      <c r="B98" s="26"/>
      <c r="C98" s="25"/>
      <c r="I98" s="9"/>
    </row>
    <row r="99" spans="1:9" ht="22" customHeight="1" x14ac:dyDescent="0.3">
      <c r="A99" s="8"/>
      <c r="B99" s="26"/>
      <c r="C99" s="25"/>
      <c r="I99" s="9"/>
    </row>
    <row r="100" spans="1:9" ht="22" customHeight="1" x14ac:dyDescent="0.3">
      <c r="A100" s="8"/>
      <c r="B100" s="26"/>
      <c r="C100" s="25"/>
      <c r="I100" s="9"/>
    </row>
    <row r="101" spans="1:9" ht="22" customHeight="1" x14ac:dyDescent="0.3">
      <c r="A101" s="8"/>
      <c r="B101" s="26"/>
      <c r="C101" s="25"/>
      <c r="I101" s="9"/>
    </row>
    <row r="102" spans="1:9" ht="22" customHeight="1" x14ac:dyDescent="0.3">
      <c r="A102" s="8"/>
      <c r="B102" s="26"/>
      <c r="C102" s="25"/>
      <c r="I102" s="9"/>
    </row>
    <row r="103" spans="1:9" ht="22" customHeight="1" x14ac:dyDescent="0.3">
      <c r="A103" s="8"/>
      <c r="B103" s="26"/>
      <c r="C103" s="25"/>
      <c r="I103" s="9"/>
    </row>
    <row r="104" spans="1:9" ht="22" customHeight="1" x14ac:dyDescent="0.3">
      <c r="A104" s="8"/>
      <c r="B104" s="26"/>
      <c r="C104" s="25"/>
      <c r="I104" s="9"/>
    </row>
    <row r="105" spans="1:9" ht="22" customHeight="1" x14ac:dyDescent="0.3">
      <c r="A105" s="8"/>
      <c r="B105" s="26"/>
      <c r="C105" s="25"/>
      <c r="I105" s="9"/>
    </row>
    <row r="106" spans="1:9" ht="22" customHeight="1" x14ac:dyDescent="0.3">
      <c r="A106" s="8"/>
      <c r="B106" s="26"/>
      <c r="C106" s="25"/>
      <c r="I106" s="9"/>
    </row>
    <row r="107" spans="1:9" ht="22" customHeight="1" x14ac:dyDescent="0.3">
      <c r="A107" s="8"/>
      <c r="B107" s="26"/>
      <c r="C107" s="25"/>
      <c r="I107" s="9"/>
    </row>
    <row r="108" spans="1:9" ht="22" customHeight="1" x14ac:dyDescent="0.3">
      <c r="A108" s="8"/>
      <c r="B108" s="26"/>
      <c r="C108" s="25"/>
      <c r="I108" s="9"/>
    </row>
    <row r="109" spans="1:9" ht="22" customHeight="1" x14ac:dyDescent="0.3">
      <c r="A109" s="8"/>
      <c r="B109" s="26"/>
      <c r="C109" s="25"/>
      <c r="I109" s="9"/>
    </row>
    <row r="110" spans="1:9" ht="22" customHeight="1" x14ac:dyDescent="0.3">
      <c r="A110" s="8"/>
      <c r="B110" s="26"/>
      <c r="C110" s="25"/>
      <c r="I110" s="9"/>
    </row>
    <row r="111" spans="1:9" ht="22" customHeight="1" x14ac:dyDescent="0.3">
      <c r="A111" s="8"/>
      <c r="B111" s="26"/>
      <c r="C111" s="25"/>
      <c r="I111" s="9"/>
    </row>
    <row r="112" spans="1:9" ht="22" customHeight="1" x14ac:dyDescent="0.3">
      <c r="A112" s="8"/>
      <c r="B112" s="26"/>
      <c r="C112" s="25"/>
      <c r="I112" s="9"/>
    </row>
    <row r="113" spans="1:9" ht="22" customHeight="1" x14ac:dyDescent="0.3">
      <c r="A113" s="8"/>
      <c r="B113" s="26"/>
      <c r="C113" s="25"/>
      <c r="I113" s="9"/>
    </row>
    <row r="114" spans="1:9" ht="22" customHeight="1" x14ac:dyDescent="0.3">
      <c r="A114" s="8"/>
      <c r="B114" s="26"/>
      <c r="C114" s="25"/>
      <c r="I114" s="9"/>
    </row>
    <row r="115" spans="1:9" ht="22" customHeight="1" x14ac:dyDescent="0.3">
      <c r="A115" s="8"/>
      <c r="B115" s="26"/>
      <c r="C115" s="25"/>
      <c r="I115" s="9"/>
    </row>
    <row r="116" spans="1:9" ht="22" customHeight="1" x14ac:dyDescent="0.3">
      <c r="A116" s="8"/>
      <c r="B116" s="26"/>
      <c r="C116" s="25"/>
      <c r="I116" s="9"/>
    </row>
    <row r="117" spans="1:9" ht="22" customHeight="1" x14ac:dyDescent="0.3">
      <c r="A117" s="8"/>
      <c r="B117" s="26"/>
      <c r="C117" s="25"/>
      <c r="I117" s="9"/>
    </row>
    <row r="118" spans="1:9" ht="22" customHeight="1" x14ac:dyDescent="0.3">
      <c r="A118" s="8"/>
      <c r="B118" s="26"/>
      <c r="C118" s="25"/>
      <c r="I118" s="9"/>
    </row>
    <row r="119" spans="1:9" ht="22" customHeight="1" x14ac:dyDescent="0.3">
      <c r="A119" s="8"/>
      <c r="B119" s="26"/>
      <c r="C119" s="25"/>
      <c r="I119" s="9"/>
    </row>
    <row r="120" spans="1:9" ht="22" customHeight="1" x14ac:dyDescent="0.3">
      <c r="A120" s="8"/>
      <c r="B120" s="26"/>
      <c r="C120" s="25"/>
      <c r="I120" s="9"/>
    </row>
    <row r="121" spans="1:9" ht="22" customHeight="1" x14ac:dyDescent="0.3">
      <c r="A121" s="8"/>
      <c r="B121" s="26"/>
      <c r="C121" s="25"/>
      <c r="I121" s="9"/>
    </row>
    <row r="122" spans="1:9" ht="22" customHeight="1" x14ac:dyDescent="0.3">
      <c r="A122" s="8"/>
      <c r="B122" s="26"/>
      <c r="C122" s="25"/>
      <c r="I122" s="9"/>
    </row>
    <row r="123" spans="1:9" ht="22" customHeight="1" x14ac:dyDescent="0.3">
      <c r="A123" s="8"/>
      <c r="B123" s="26"/>
      <c r="C123" s="25"/>
      <c r="I123" s="9"/>
    </row>
    <row r="124" spans="1:9" ht="22" customHeight="1" x14ac:dyDescent="0.3">
      <c r="A124" s="8"/>
      <c r="B124" s="26"/>
      <c r="C124" s="25"/>
      <c r="I124" s="9"/>
    </row>
    <row r="125" spans="1:9" ht="22" customHeight="1" x14ac:dyDescent="0.3">
      <c r="A125" s="8"/>
      <c r="B125" s="26"/>
      <c r="C125" s="25"/>
      <c r="I125" s="9"/>
    </row>
    <row r="126" spans="1:9" ht="22" customHeight="1" x14ac:dyDescent="0.3">
      <c r="A126" s="8"/>
      <c r="B126" s="26"/>
      <c r="C126" s="25"/>
      <c r="I126" s="9"/>
    </row>
    <row r="127" spans="1:9" ht="22" customHeight="1" x14ac:dyDescent="0.3">
      <c r="A127" s="8"/>
      <c r="B127" s="26"/>
      <c r="C127" s="25"/>
      <c r="I127" s="9"/>
    </row>
    <row r="128" spans="1:9" ht="22" customHeight="1" x14ac:dyDescent="0.3">
      <c r="A128" s="8"/>
      <c r="B128" s="26"/>
      <c r="C128" s="25"/>
      <c r="I128" s="9"/>
    </row>
    <row r="129" spans="1:9" ht="22" customHeight="1" x14ac:dyDescent="0.3">
      <c r="A129" s="8"/>
      <c r="B129" s="26"/>
      <c r="C129" s="25"/>
      <c r="I129" s="9"/>
    </row>
    <row r="130" spans="1:9" ht="22" customHeight="1" x14ac:dyDescent="0.3">
      <c r="A130" s="8"/>
      <c r="B130" s="26"/>
      <c r="C130" s="25"/>
      <c r="I130" s="9"/>
    </row>
    <row r="131" spans="1:9" ht="22" customHeight="1" x14ac:dyDescent="0.3">
      <c r="A131" s="8"/>
      <c r="B131" s="26"/>
      <c r="C131" s="25"/>
      <c r="I131" s="9"/>
    </row>
    <row r="132" spans="1:9" ht="22" customHeight="1" x14ac:dyDescent="0.3">
      <c r="A132" s="8"/>
      <c r="B132" s="26"/>
      <c r="C132" s="25"/>
      <c r="I132" s="9"/>
    </row>
    <row r="133" spans="1:9" ht="22" customHeight="1" x14ac:dyDescent="0.3">
      <c r="A133" s="8"/>
      <c r="B133" s="26"/>
      <c r="C133" s="25"/>
      <c r="I133" s="9"/>
    </row>
    <row r="134" spans="1:9" ht="22" customHeight="1" x14ac:dyDescent="0.3">
      <c r="A134" s="8"/>
      <c r="B134" s="26"/>
      <c r="C134" s="25"/>
      <c r="I134" s="9"/>
    </row>
    <row r="135" spans="1:9" ht="22" customHeight="1" x14ac:dyDescent="0.3">
      <c r="A135" s="8"/>
      <c r="B135" s="26"/>
      <c r="C135" s="25"/>
      <c r="I135" s="9"/>
    </row>
    <row r="136" spans="1:9" ht="22" customHeight="1" x14ac:dyDescent="0.3">
      <c r="A136" s="8"/>
      <c r="B136" s="26"/>
      <c r="C136" s="25"/>
      <c r="I136" s="9"/>
    </row>
    <row r="137" spans="1:9" ht="22" customHeight="1" x14ac:dyDescent="0.3">
      <c r="A137" s="8"/>
      <c r="B137" s="26"/>
      <c r="C137" s="25"/>
      <c r="I137" s="9"/>
    </row>
    <row r="138" spans="1:9" ht="22" customHeight="1" x14ac:dyDescent="0.3">
      <c r="A138" s="8"/>
      <c r="B138" s="26"/>
      <c r="C138" s="25"/>
      <c r="I138" s="9"/>
    </row>
    <row r="139" spans="1:9" ht="22" customHeight="1" x14ac:dyDescent="0.3">
      <c r="A139" s="8"/>
      <c r="B139" s="26"/>
      <c r="C139" s="25"/>
      <c r="I139" s="9"/>
    </row>
    <row r="140" spans="1:9" ht="22" customHeight="1" x14ac:dyDescent="0.3">
      <c r="A140" s="8"/>
      <c r="B140" s="26"/>
      <c r="C140" s="25"/>
      <c r="I140" s="9"/>
    </row>
    <row r="141" spans="1:9" ht="22" customHeight="1" x14ac:dyDescent="0.3">
      <c r="A141" s="8"/>
      <c r="B141" s="26"/>
      <c r="C141" s="25"/>
      <c r="I141" s="9"/>
    </row>
    <row r="142" spans="1:9" ht="22" customHeight="1" x14ac:dyDescent="0.3">
      <c r="A142" s="8"/>
      <c r="B142" s="26"/>
      <c r="C142" s="25"/>
      <c r="I142" s="9"/>
    </row>
    <row r="143" spans="1:9" ht="22" customHeight="1" x14ac:dyDescent="0.3">
      <c r="A143" s="8"/>
      <c r="B143" s="26"/>
      <c r="C143" s="25"/>
      <c r="I143" s="9"/>
    </row>
    <row r="144" spans="1:9" ht="30.5" customHeight="1" x14ac:dyDescent="0.3">
      <c r="A144" s="8"/>
      <c r="B144" s="26"/>
      <c r="C144" s="25"/>
      <c r="I144" s="9"/>
    </row>
    <row r="145" spans="1:9" ht="30.5" customHeight="1" x14ac:dyDescent="0.3">
      <c r="A145" s="8"/>
      <c r="B145" s="26"/>
      <c r="C145" s="25"/>
      <c r="I145" s="9"/>
    </row>
    <row r="146" spans="1:9" ht="30.5" customHeight="1" x14ac:dyDescent="0.3">
      <c r="A146" s="8"/>
      <c r="B146" s="26"/>
      <c r="C146" s="25"/>
      <c r="I146" s="9"/>
    </row>
    <row r="147" spans="1:9" ht="30.5" customHeight="1" x14ac:dyDescent="0.3">
      <c r="A147" s="8"/>
      <c r="B147" s="26"/>
      <c r="C147" s="25"/>
      <c r="I147" s="9"/>
    </row>
    <row r="148" spans="1:9" ht="30.5" customHeight="1" x14ac:dyDescent="0.3">
      <c r="A148" s="8"/>
      <c r="B148" s="26"/>
      <c r="C148" s="25"/>
      <c r="I148" s="9"/>
    </row>
    <row r="149" spans="1:9" ht="30.5" customHeight="1" x14ac:dyDescent="0.3">
      <c r="A149" s="8"/>
      <c r="B149" s="26"/>
      <c r="C149" s="25"/>
      <c r="I149" s="9"/>
    </row>
    <row r="150" spans="1:9" ht="30.5" customHeight="1" x14ac:dyDescent="0.3">
      <c r="A150" s="8"/>
      <c r="B150" s="26"/>
      <c r="C150" s="25"/>
      <c r="I150" s="9"/>
    </row>
    <row r="151" spans="1:9" ht="22" customHeight="1" x14ac:dyDescent="0.3">
      <c r="A151" s="8"/>
      <c r="B151" s="26"/>
      <c r="C151" s="25"/>
      <c r="I151" s="9"/>
    </row>
    <row r="152" spans="1:9" ht="22" customHeight="1" x14ac:dyDescent="0.3">
      <c r="A152" s="8"/>
      <c r="B152" s="26"/>
      <c r="C152" s="25"/>
      <c r="I152" s="9"/>
    </row>
    <row r="153" spans="1:9" ht="22" customHeight="1" x14ac:dyDescent="0.3">
      <c r="A153" s="8"/>
      <c r="B153" s="26"/>
      <c r="C153" s="25"/>
      <c r="I153" s="9"/>
    </row>
    <row r="154" spans="1:9" ht="22" customHeight="1" x14ac:dyDescent="0.3">
      <c r="A154" s="8"/>
      <c r="B154" s="26"/>
      <c r="C154" s="25"/>
      <c r="I154" s="9"/>
    </row>
    <row r="155" spans="1:9" ht="22" customHeight="1" x14ac:dyDescent="0.3">
      <c r="A155" s="8"/>
      <c r="B155" s="26"/>
      <c r="C155" s="25"/>
      <c r="I155" s="9"/>
    </row>
    <row r="156" spans="1:9" ht="22" customHeight="1" x14ac:dyDescent="0.3">
      <c r="A156" s="8"/>
      <c r="B156" s="26"/>
      <c r="C156" s="25"/>
      <c r="I156" s="9"/>
    </row>
    <row r="157" spans="1:9" ht="22" customHeight="1" x14ac:dyDescent="0.3">
      <c r="A157" s="8"/>
      <c r="B157" s="26"/>
      <c r="C157" s="25"/>
      <c r="I157" s="9"/>
    </row>
    <row r="158" spans="1:9" ht="22" customHeight="1" x14ac:dyDescent="0.3">
      <c r="A158" s="8"/>
      <c r="B158" s="26"/>
      <c r="C158" s="25"/>
      <c r="I158" s="9"/>
    </row>
    <row r="159" spans="1:9" ht="22" customHeight="1" x14ac:dyDescent="0.3">
      <c r="A159" s="8"/>
      <c r="B159" s="26"/>
      <c r="C159" s="25"/>
      <c r="I159" s="9"/>
    </row>
    <row r="160" spans="1:9" ht="22" customHeight="1" x14ac:dyDescent="0.3">
      <c r="A160" s="8"/>
      <c r="B160" s="26"/>
      <c r="C160" s="25"/>
      <c r="I160" s="9"/>
    </row>
    <row r="161" spans="1:9" ht="22" customHeight="1" x14ac:dyDescent="0.3">
      <c r="A161" s="8"/>
      <c r="B161" s="26"/>
      <c r="C161" s="25"/>
      <c r="I161" s="9"/>
    </row>
    <row r="162" spans="1:9" ht="22" customHeight="1" x14ac:dyDescent="0.3">
      <c r="A162" s="8"/>
      <c r="B162" s="26"/>
      <c r="C162" s="25"/>
      <c r="I162" s="9"/>
    </row>
    <row r="163" spans="1:9" ht="22" customHeight="1" x14ac:dyDescent="0.3">
      <c r="A163" s="8"/>
      <c r="B163" s="26"/>
      <c r="C163" s="25"/>
      <c r="I163" s="9"/>
    </row>
    <row r="164" spans="1:9" ht="22" customHeight="1" x14ac:dyDescent="0.3">
      <c r="A164" s="8"/>
      <c r="B164" s="26"/>
      <c r="C164" s="25"/>
      <c r="I164" s="9"/>
    </row>
    <row r="165" spans="1:9" ht="22" customHeight="1" x14ac:dyDescent="0.3">
      <c r="A165" s="8"/>
      <c r="B165" s="26"/>
      <c r="C165" s="25"/>
      <c r="I165" s="9"/>
    </row>
    <row r="166" spans="1:9" ht="22" customHeight="1" x14ac:dyDescent="0.3">
      <c r="A166" s="8"/>
      <c r="B166" s="26"/>
      <c r="C166" s="25"/>
      <c r="I166" s="9"/>
    </row>
    <row r="167" spans="1:9" ht="22" customHeight="1" x14ac:dyDescent="0.3">
      <c r="A167" s="8"/>
      <c r="B167" s="26"/>
      <c r="C167" s="25"/>
      <c r="I167" s="9"/>
    </row>
    <row r="168" spans="1:9" ht="22" customHeight="1" x14ac:dyDescent="0.3">
      <c r="A168" s="8"/>
      <c r="B168" s="26"/>
      <c r="C168" s="25"/>
      <c r="I168" s="9"/>
    </row>
    <row r="169" spans="1:9" ht="22" customHeight="1" x14ac:dyDescent="0.3">
      <c r="A169" s="8"/>
      <c r="B169" s="26"/>
      <c r="C169" s="25"/>
      <c r="I169" s="9"/>
    </row>
    <row r="170" spans="1:9" ht="22" customHeight="1" x14ac:dyDescent="0.3">
      <c r="A170" s="8"/>
      <c r="B170" s="26"/>
      <c r="C170" s="25"/>
      <c r="I170" s="9"/>
    </row>
    <row r="171" spans="1:9" ht="22" customHeight="1" x14ac:dyDescent="0.3">
      <c r="A171" s="8"/>
      <c r="B171" s="26"/>
      <c r="C171" s="25"/>
      <c r="I171" s="9"/>
    </row>
    <row r="172" spans="1:9" ht="24.5" customHeight="1" x14ac:dyDescent="0.3">
      <c r="A172" s="8"/>
      <c r="B172" s="26"/>
      <c r="C172" s="25"/>
      <c r="I172" s="9"/>
    </row>
    <row r="173" spans="1:9" ht="22" customHeight="1" x14ac:dyDescent="0.3">
      <c r="A173" s="8"/>
      <c r="B173" s="26"/>
      <c r="C173" s="25"/>
      <c r="I173" s="9"/>
    </row>
    <row r="174" spans="1:9" ht="22" customHeight="1" x14ac:dyDescent="0.3">
      <c r="A174" s="8"/>
      <c r="B174" s="26"/>
      <c r="C174" s="25"/>
      <c r="I174" s="9"/>
    </row>
    <row r="175" spans="1:9" ht="22" customHeight="1" x14ac:dyDescent="0.3">
      <c r="A175" s="8"/>
      <c r="B175" s="26"/>
      <c r="C175" s="25"/>
      <c r="I175" s="9"/>
    </row>
    <row r="176" spans="1:9" ht="22" customHeight="1" x14ac:dyDescent="0.3">
      <c r="A176" s="8"/>
      <c r="B176" s="26"/>
      <c r="C176" s="25"/>
      <c r="I176" s="9"/>
    </row>
    <row r="177" spans="1:9" ht="22" customHeight="1" x14ac:dyDescent="0.3">
      <c r="A177" s="8"/>
      <c r="B177" s="26"/>
      <c r="C177" s="25"/>
      <c r="I177" s="9"/>
    </row>
    <row r="178" spans="1:9" ht="22" customHeight="1" x14ac:dyDescent="0.3">
      <c r="A178" s="8"/>
      <c r="B178" s="26"/>
      <c r="C178" s="25"/>
      <c r="I178" s="9"/>
    </row>
    <row r="179" spans="1:9" ht="22" customHeight="1" x14ac:dyDescent="0.3">
      <c r="A179" s="8"/>
      <c r="B179" s="26"/>
      <c r="C179" s="25"/>
      <c r="I179" s="9"/>
    </row>
    <row r="180" spans="1:9" ht="22" customHeight="1" x14ac:dyDescent="0.3">
      <c r="A180" s="8"/>
      <c r="B180" s="26"/>
      <c r="C180" s="25"/>
      <c r="I180" s="9"/>
    </row>
    <row r="181" spans="1:9" ht="22" customHeight="1" x14ac:dyDescent="0.3">
      <c r="A181" s="8"/>
      <c r="B181" s="26"/>
      <c r="C181" s="25"/>
      <c r="I181" s="9"/>
    </row>
    <row r="182" spans="1:9" ht="22" customHeight="1" x14ac:dyDescent="0.3">
      <c r="A182" s="8"/>
      <c r="B182" s="26"/>
      <c r="C182" s="25"/>
      <c r="I182" s="9"/>
    </row>
    <row r="183" spans="1:9" ht="22" customHeight="1" x14ac:dyDescent="0.3">
      <c r="A183" s="8"/>
      <c r="B183" s="26"/>
      <c r="C183" s="25"/>
      <c r="I183" s="9"/>
    </row>
    <row r="184" spans="1:9" ht="22" customHeight="1" x14ac:dyDescent="0.3">
      <c r="A184" s="8"/>
      <c r="B184" s="26"/>
      <c r="C184" s="25"/>
      <c r="I184" s="9"/>
    </row>
    <row r="185" spans="1:9" ht="22" customHeight="1" x14ac:dyDescent="0.3">
      <c r="A185" s="8"/>
      <c r="B185" s="26"/>
      <c r="C185" s="25"/>
      <c r="I185" s="9"/>
    </row>
    <row r="186" spans="1:9" ht="22" customHeight="1" x14ac:dyDescent="0.3">
      <c r="A186" s="8"/>
      <c r="B186" s="26"/>
      <c r="C186" s="25"/>
      <c r="I186" s="9"/>
    </row>
    <row r="187" spans="1:9" ht="22" customHeight="1" x14ac:dyDescent="0.3">
      <c r="A187" s="8"/>
      <c r="B187" s="26"/>
      <c r="C187" s="25"/>
      <c r="I187" s="9"/>
    </row>
    <row r="188" spans="1:9" ht="22" customHeight="1" x14ac:dyDescent="0.3">
      <c r="A188" s="8"/>
      <c r="B188" s="26"/>
      <c r="C188" s="25"/>
      <c r="I188" s="9"/>
    </row>
    <row r="189" spans="1:9" ht="22" customHeight="1" x14ac:dyDescent="0.3">
      <c r="A189" s="8"/>
      <c r="B189" s="26"/>
      <c r="C189" s="25"/>
      <c r="I189" s="9"/>
    </row>
    <row r="190" spans="1:9" ht="22" customHeight="1" x14ac:dyDescent="0.3">
      <c r="A190" s="8"/>
      <c r="B190" s="26"/>
      <c r="C190" s="25"/>
      <c r="I190" s="9"/>
    </row>
    <row r="191" spans="1:9" ht="22" customHeight="1" x14ac:dyDescent="0.3">
      <c r="A191" s="8"/>
      <c r="B191" s="26"/>
      <c r="C191" s="25"/>
      <c r="I191" s="9"/>
    </row>
    <row r="192" spans="1:9" ht="22" customHeight="1" x14ac:dyDescent="0.3">
      <c r="A192" s="8"/>
      <c r="B192" s="26"/>
      <c r="C192" s="25"/>
      <c r="I192" s="9"/>
    </row>
    <row r="193" spans="1:9" ht="22" customHeight="1" x14ac:dyDescent="0.3">
      <c r="A193" s="8"/>
      <c r="B193" s="26"/>
      <c r="C193" s="25"/>
      <c r="I193" s="9"/>
    </row>
    <row r="194" spans="1:9" ht="22" customHeight="1" x14ac:dyDescent="0.3">
      <c r="A194" s="8"/>
      <c r="B194" s="26"/>
      <c r="C194" s="25"/>
      <c r="I194" s="9"/>
    </row>
    <row r="195" spans="1:9" ht="22" customHeight="1" x14ac:dyDescent="0.3">
      <c r="A195" s="8"/>
      <c r="B195" s="26"/>
      <c r="C195" s="25"/>
      <c r="I195" s="9"/>
    </row>
    <row r="196" spans="1:9" ht="22" customHeight="1" x14ac:dyDescent="0.3">
      <c r="A196" s="8"/>
      <c r="B196" s="26"/>
      <c r="C196" s="25"/>
      <c r="I196" s="9"/>
    </row>
    <row r="197" spans="1:9" ht="22" customHeight="1" x14ac:dyDescent="0.3">
      <c r="A197" s="8"/>
      <c r="B197" s="26"/>
      <c r="C197" s="25"/>
      <c r="I197" s="9"/>
    </row>
    <row r="198" spans="1:9" ht="22" customHeight="1" x14ac:dyDescent="0.3">
      <c r="A198" s="8"/>
      <c r="B198" s="26"/>
      <c r="C198" s="25"/>
      <c r="I198" s="9"/>
    </row>
    <row r="199" spans="1:9" ht="22" customHeight="1" x14ac:dyDescent="0.3">
      <c r="A199" s="8"/>
      <c r="B199" s="26"/>
      <c r="C199" s="25"/>
      <c r="I199" s="9"/>
    </row>
    <row r="200" spans="1:9" ht="22" customHeight="1" x14ac:dyDescent="0.3">
      <c r="A200" s="8"/>
      <c r="B200" s="26"/>
      <c r="C200" s="25"/>
      <c r="I200" s="9"/>
    </row>
    <row r="201" spans="1:9" ht="22" customHeight="1" x14ac:dyDescent="0.3">
      <c r="A201" s="8"/>
      <c r="B201" s="26"/>
      <c r="C201" s="25"/>
      <c r="I201" s="9"/>
    </row>
    <row r="202" spans="1:9" ht="22" customHeight="1" x14ac:dyDescent="0.3">
      <c r="A202" s="8"/>
      <c r="B202" s="26"/>
      <c r="C202" s="25"/>
      <c r="I202" s="9"/>
    </row>
    <row r="203" spans="1:9" ht="22" customHeight="1" x14ac:dyDescent="0.3">
      <c r="A203" s="8"/>
      <c r="B203" s="26"/>
      <c r="C203" s="25"/>
      <c r="I203" s="9"/>
    </row>
    <row r="204" spans="1:9" ht="22" customHeight="1" x14ac:dyDescent="0.3">
      <c r="A204" s="8"/>
      <c r="B204" s="26"/>
      <c r="C204" s="25"/>
      <c r="I204" s="9"/>
    </row>
    <row r="205" spans="1:9" ht="22" customHeight="1" x14ac:dyDescent="0.3">
      <c r="A205" s="8"/>
      <c r="B205" s="26"/>
      <c r="C205" s="25"/>
      <c r="I205" s="9"/>
    </row>
    <row r="206" spans="1:9" ht="22" customHeight="1" x14ac:dyDescent="0.3">
      <c r="A206" s="8"/>
      <c r="B206" s="26"/>
      <c r="C206" s="25"/>
      <c r="I206" s="9"/>
    </row>
    <row r="207" spans="1:9" ht="22" customHeight="1" x14ac:dyDescent="0.3">
      <c r="A207" s="8"/>
      <c r="B207" s="26"/>
      <c r="C207" s="25"/>
      <c r="I207" s="9"/>
    </row>
    <row r="208" spans="1:9" ht="22" customHeight="1" x14ac:dyDescent="0.3">
      <c r="A208" s="8"/>
      <c r="B208" s="26"/>
      <c r="C208" s="25"/>
      <c r="I208" s="9"/>
    </row>
    <row r="209" spans="1:9" ht="22" customHeight="1" x14ac:dyDescent="0.3">
      <c r="A209" s="8"/>
      <c r="B209" s="26"/>
      <c r="C209" s="25"/>
      <c r="I209" s="9"/>
    </row>
    <row r="210" spans="1:9" ht="22" customHeight="1" x14ac:dyDescent="0.3">
      <c r="A210" s="8"/>
      <c r="B210" s="26"/>
      <c r="C210" s="25"/>
      <c r="I210" s="9"/>
    </row>
    <row r="211" spans="1:9" ht="22" customHeight="1" x14ac:dyDescent="0.3">
      <c r="A211" s="8"/>
      <c r="B211" s="26"/>
      <c r="C211" s="25"/>
      <c r="I211" s="9"/>
    </row>
    <row r="212" spans="1:9" ht="22" customHeight="1" x14ac:dyDescent="0.3">
      <c r="A212" s="8"/>
      <c r="B212" s="26"/>
      <c r="C212" s="25"/>
      <c r="I212" s="9"/>
    </row>
    <row r="213" spans="1:9" ht="22" customHeight="1" x14ac:dyDescent="0.3">
      <c r="A213" s="8"/>
      <c r="B213" s="26"/>
      <c r="C213" s="25"/>
      <c r="I213" s="9"/>
    </row>
    <row r="214" spans="1:9" ht="22" customHeight="1" x14ac:dyDescent="0.3">
      <c r="A214" s="8"/>
      <c r="B214" s="26"/>
      <c r="C214" s="25"/>
      <c r="I214" s="9"/>
    </row>
    <row r="215" spans="1:9" ht="22" customHeight="1" x14ac:dyDescent="0.3">
      <c r="A215" s="8"/>
      <c r="B215" s="26"/>
      <c r="C215" s="25"/>
      <c r="I215" s="9"/>
    </row>
    <row r="216" spans="1:9" ht="22" customHeight="1" x14ac:dyDescent="0.3">
      <c r="A216" s="8"/>
      <c r="B216" s="26"/>
      <c r="C216" s="25"/>
      <c r="I216" s="9"/>
    </row>
    <row r="217" spans="1:9" ht="22" customHeight="1" x14ac:dyDescent="0.3">
      <c r="A217" s="8"/>
      <c r="B217" s="26"/>
      <c r="C217" s="25"/>
      <c r="I217" s="9"/>
    </row>
    <row r="218" spans="1:9" ht="22" customHeight="1" x14ac:dyDescent="0.3">
      <c r="A218" s="8"/>
      <c r="B218" s="26"/>
      <c r="C218" s="25"/>
      <c r="I218" s="9"/>
    </row>
    <row r="219" spans="1:9" ht="22" customHeight="1" x14ac:dyDescent="0.3">
      <c r="A219" s="8"/>
      <c r="B219" s="26"/>
      <c r="C219" s="25"/>
      <c r="I219" s="9"/>
    </row>
    <row r="220" spans="1:9" ht="22" customHeight="1" x14ac:dyDescent="0.3">
      <c r="A220" s="8"/>
      <c r="B220" s="26"/>
      <c r="C220" s="25"/>
      <c r="I220" s="9"/>
    </row>
    <row r="221" spans="1:9" ht="22" customHeight="1" x14ac:dyDescent="0.3">
      <c r="A221" s="8"/>
      <c r="B221" s="26"/>
      <c r="C221" s="25"/>
      <c r="I221" s="9"/>
    </row>
    <row r="222" spans="1:9" ht="22" customHeight="1" x14ac:dyDescent="0.3">
      <c r="A222" s="8"/>
      <c r="B222" s="26"/>
    </row>
  </sheetData>
  <hyperlinks>
    <hyperlink ref="H31" r:id="rId1" xr:uid="{D5947802-AB8A-45ED-A779-37AC648FD384}"/>
    <hyperlink ref="H67" r:id="rId2" xr:uid="{DEB27F11-939A-4F3E-AD6E-54B7779EBFE9}"/>
    <hyperlink ref="A2" r:id="rId3" xr:uid="{D7D0E4D5-31ED-4BA5-9DD7-9A408B2BF424}"/>
    <hyperlink ref="A3:A8" r:id="rId4" display="AUM20118  Certificate II in Automotive Manufacturing Production - Passenger Motor Vehicle" xr:uid="{1FB7C792-2856-4B3C-8074-303AF2FC8606}"/>
    <hyperlink ref="A9" r:id="rId5" xr:uid="{CF5C3A5C-945E-4FB8-BAB1-60F6D1FB196E}"/>
    <hyperlink ref="A10:A14" r:id="rId6" display="AUM20218  Certificate II in Automotive Manufacturing Production - Bus, Truck and Trailer" xr:uid="{D19DC1D3-444F-483C-8A1D-61920575C243}"/>
    <hyperlink ref="A15" r:id="rId7" xr:uid="{730EFEE8-C1C6-48AF-94D1-50E797FC2EB1}"/>
    <hyperlink ref="A16:A35" r:id="rId8" display="AUM30113  Certificate III in Automotive Manufacturing Technical Operations - Passenger Motor Vehicle" xr:uid="{35803C00-3A91-4E17-A860-9455BE90A31C}"/>
    <hyperlink ref="A36" r:id="rId9" xr:uid="{32ECC9D8-7ABF-435C-873B-44C9CF4DBAED}"/>
    <hyperlink ref="A37:A43" r:id="rId10" display="AUM30218  Certificate III in Automotive Manufacturing Technical Operations - Bus, Truck and Trailer" xr:uid="{8BD8FF25-126B-456F-B46B-8B296F3A5351}"/>
    <hyperlink ref="A44" r:id="rId11" xr:uid="{AD3F43A5-D51A-43D3-9CA4-3C2787EDEB63}"/>
    <hyperlink ref="A45" r:id="rId12" xr:uid="{959B69F8-DA10-48C3-BE78-7A816D400062}"/>
    <hyperlink ref="A46:A73" r:id="rId13" display="AUM40113  Certificate IV in Automotive Manufacturing" xr:uid="{35C8A3ED-E15D-4875-9005-F478B11759AC}"/>
    <hyperlink ref="A74" r:id="rId14" xr:uid="{E68B7021-B64C-4F4E-8630-41554172EA54}"/>
    <hyperlink ref="A75:A82" r:id="rId15" display="AUM50113  Diploma of Automotive Manufacturing" xr:uid="{D1864D50-5CA8-467A-A24A-CE3451F51CC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B0104-5E2D-4D6C-A0B6-220637D206ED}">
  <dimension ref="A1:BB281"/>
  <sheetViews>
    <sheetView showGridLines="0" tabSelected="1" topLeftCell="A47" zoomScale="110" zoomScaleNormal="110" workbookViewId="0">
      <selection activeCell="A76" sqref="A2:XFD76"/>
    </sheetView>
  </sheetViews>
  <sheetFormatPr defaultRowHeight="14" x14ac:dyDescent="0.3"/>
  <cols>
    <col min="1" max="1" width="70" style="10" customWidth="1"/>
    <col min="2" max="2" width="11.08984375" style="10" bestFit="1" customWidth="1"/>
    <col min="3" max="3" width="7.54296875" style="10" customWidth="1"/>
    <col min="4" max="4" width="16.7265625" style="6" customWidth="1"/>
    <col min="5" max="5" width="58.453125" style="6" bestFit="1" customWidth="1"/>
    <col min="6" max="6" width="69.6328125" style="6" bestFit="1" customWidth="1"/>
    <col min="7" max="7" width="27.453125" style="6" customWidth="1"/>
    <col min="8" max="8" width="185.1796875" style="6" bestFit="1" customWidth="1"/>
    <col min="9" max="9" width="26.36328125" style="6" customWidth="1"/>
    <col min="10" max="16384" width="8.7265625" style="6"/>
  </cols>
  <sheetData>
    <row r="1" spans="1:54" s="13" customFormat="1" ht="36" x14ac:dyDescent="0.35">
      <c r="A1" s="12" t="s">
        <v>458</v>
      </c>
      <c r="B1" s="12" t="s">
        <v>459</v>
      </c>
      <c r="C1" s="12" t="s">
        <v>1</v>
      </c>
      <c r="D1" s="11" t="s">
        <v>491</v>
      </c>
      <c r="E1" s="11" t="s">
        <v>492</v>
      </c>
      <c r="F1" s="11" t="s">
        <v>0</v>
      </c>
      <c r="G1" s="11" t="s">
        <v>493</v>
      </c>
      <c r="H1" s="11" t="s">
        <v>494</v>
      </c>
      <c r="I1" s="11" t="s">
        <v>830</v>
      </c>
    </row>
    <row r="2" spans="1:54" s="40" customFormat="1" ht="20.5" customHeight="1" x14ac:dyDescent="0.35">
      <c r="A2" s="36" t="s">
        <v>800</v>
      </c>
      <c r="B2" s="37" t="s">
        <v>831</v>
      </c>
      <c r="C2" s="38">
        <v>70</v>
      </c>
      <c r="D2" s="39" t="s">
        <v>859</v>
      </c>
      <c r="E2" s="39" t="s">
        <v>866</v>
      </c>
      <c r="F2" s="39" t="s">
        <v>873</v>
      </c>
      <c r="G2" s="39" t="s">
        <v>320</v>
      </c>
      <c r="H2" s="33" t="s">
        <v>880</v>
      </c>
      <c r="I2" s="39" t="s">
        <v>5</v>
      </c>
      <c r="AH2" s="41"/>
      <c r="AI2" s="41"/>
      <c r="AJ2" s="41"/>
      <c r="AK2" s="41"/>
      <c r="AL2" s="41"/>
      <c r="AM2" s="41"/>
      <c r="AN2" s="41"/>
      <c r="AO2" s="41"/>
      <c r="AP2" s="41"/>
      <c r="AQ2" s="41"/>
      <c r="AR2" s="41"/>
      <c r="AS2" s="41"/>
      <c r="AT2" s="41"/>
      <c r="AU2" s="41"/>
      <c r="AV2" s="41"/>
      <c r="AW2" s="41"/>
      <c r="AX2" s="41"/>
      <c r="AY2" s="41"/>
      <c r="AZ2" s="41"/>
      <c r="BA2" s="41"/>
      <c r="BB2" s="41"/>
    </row>
    <row r="3" spans="1:54" s="40" customFormat="1" ht="20.5" customHeight="1" x14ac:dyDescent="0.35">
      <c r="A3" s="36" t="s">
        <v>834</v>
      </c>
      <c r="B3" s="37" t="s">
        <v>835</v>
      </c>
      <c r="C3" s="38">
        <v>0</v>
      </c>
      <c r="D3" s="39" t="s">
        <v>859</v>
      </c>
      <c r="E3" s="39" t="s">
        <v>866</v>
      </c>
      <c r="F3" s="39" t="s">
        <v>873</v>
      </c>
      <c r="G3" s="39" t="s">
        <v>320</v>
      </c>
      <c r="H3" s="33" t="s">
        <v>880</v>
      </c>
      <c r="I3" s="39" t="s">
        <v>5</v>
      </c>
      <c r="AH3" s="41"/>
      <c r="AI3" s="41"/>
      <c r="AJ3" s="41"/>
      <c r="AK3" s="41"/>
      <c r="AL3" s="41"/>
      <c r="AM3" s="41"/>
      <c r="AN3" s="41"/>
      <c r="AO3" s="41"/>
      <c r="AP3" s="41"/>
      <c r="AQ3" s="41"/>
      <c r="AR3" s="41"/>
      <c r="AS3" s="41"/>
      <c r="AT3" s="41"/>
      <c r="AU3" s="41"/>
      <c r="AV3" s="41"/>
      <c r="AW3" s="41"/>
      <c r="AX3" s="41"/>
      <c r="AY3" s="41"/>
      <c r="AZ3" s="41"/>
      <c r="BA3" s="41"/>
      <c r="BB3" s="41"/>
    </row>
    <row r="4" spans="1:54" s="40" customFormat="1" ht="20.5" customHeight="1" x14ac:dyDescent="0.35">
      <c r="A4" s="36" t="s">
        <v>800</v>
      </c>
      <c r="B4" s="37" t="s">
        <v>831</v>
      </c>
      <c r="C4" s="38">
        <v>70</v>
      </c>
      <c r="D4" s="39" t="s">
        <v>860</v>
      </c>
      <c r="E4" s="39" t="s">
        <v>867</v>
      </c>
      <c r="F4" s="39" t="s">
        <v>874</v>
      </c>
      <c r="G4" s="39" t="s">
        <v>320</v>
      </c>
      <c r="H4" s="33" t="s">
        <v>881</v>
      </c>
      <c r="I4" s="39" t="s">
        <v>5</v>
      </c>
      <c r="AH4" s="41"/>
      <c r="AI4" s="41"/>
      <c r="AJ4" s="41"/>
      <c r="AK4" s="41"/>
      <c r="AL4" s="41"/>
      <c r="AM4" s="41"/>
      <c r="AN4" s="41"/>
      <c r="AO4" s="41"/>
      <c r="AP4" s="41"/>
      <c r="AQ4" s="41"/>
      <c r="AR4" s="41"/>
      <c r="AS4" s="41"/>
      <c r="AT4" s="41"/>
      <c r="AU4" s="41"/>
      <c r="AV4" s="41"/>
      <c r="AW4" s="41"/>
      <c r="AX4" s="41"/>
      <c r="AY4" s="41"/>
      <c r="AZ4" s="41"/>
      <c r="BA4" s="41"/>
      <c r="BB4" s="41"/>
    </row>
    <row r="5" spans="1:54" s="40" customFormat="1" ht="20.5" customHeight="1" x14ac:dyDescent="0.35">
      <c r="A5" s="36" t="s">
        <v>834</v>
      </c>
      <c r="B5" s="37" t="s">
        <v>835</v>
      </c>
      <c r="C5" s="38">
        <v>0</v>
      </c>
      <c r="D5" s="39" t="s">
        <v>860</v>
      </c>
      <c r="E5" s="39" t="s">
        <v>867</v>
      </c>
      <c r="F5" s="39" t="s">
        <v>874</v>
      </c>
      <c r="G5" s="39" t="s">
        <v>320</v>
      </c>
      <c r="H5" s="33" t="s">
        <v>881</v>
      </c>
      <c r="I5" s="39" t="s">
        <v>5</v>
      </c>
      <c r="AH5" s="41"/>
      <c r="AI5" s="41"/>
      <c r="AJ5" s="41"/>
      <c r="AK5" s="41"/>
      <c r="AL5" s="41"/>
      <c r="AM5" s="41"/>
      <c r="AN5" s="41"/>
      <c r="AO5" s="41"/>
      <c r="AP5" s="41"/>
      <c r="AQ5" s="41"/>
      <c r="AR5" s="41"/>
      <c r="AS5" s="41"/>
      <c r="AT5" s="41"/>
      <c r="AU5" s="41"/>
      <c r="AV5" s="41"/>
      <c r="AW5" s="41"/>
      <c r="AX5" s="41"/>
      <c r="AY5" s="41"/>
      <c r="AZ5" s="41"/>
      <c r="BA5" s="41"/>
      <c r="BB5" s="41"/>
    </row>
    <row r="6" spans="1:54" s="40" customFormat="1" ht="20.5" customHeight="1" x14ac:dyDescent="0.35">
      <c r="A6" s="36" t="s">
        <v>805</v>
      </c>
      <c r="B6" s="37" t="s">
        <v>838</v>
      </c>
      <c r="C6" s="38">
        <v>119</v>
      </c>
      <c r="D6" s="39" t="s">
        <v>860</v>
      </c>
      <c r="E6" s="39" t="s">
        <v>867</v>
      </c>
      <c r="F6" s="39" t="s">
        <v>874</v>
      </c>
      <c r="G6" s="39" t="s">
        <v>320</v>
      </c>
      <c r="H6" s="33" t="s">
        <v>881</v>
      </c>
      <c r="I6" s="39" t="s">
        <v>5</v>
      </c>
      <c r="AH6" s="41"/>
      <c r="AI6" s="41"/>
      <c r="AJ6" s="41"/>
      <c r="AK6" s="41"/>
      <c r="AL6" s="41"/>
      <c r="AM6" s="41"/>
      <c r="AN6" s="41"/>
      <c r="AO6" s="41"/>
      <c r="AP6" s="41"/>
      <c r="AQ6" s="41"/>
      <c r="AR6" s="41"/>
      <c r="AS6" s="41"/>
      <c r="AT6" s="41"/>
      <c r="AU6" s="41"/>
      <c r="AV6" s="41"/>
      <c r="AW6" s="41"/>
      <c r="AX6" s="41"/>
      <c r="AY6" s="41"/>
      <c r="AZ6" s="41"/>
      <c r="BA6" s="41"/>
      <c r="BB6" s="41"/>
    </row>
    <row r="7" spans="1:54" s="40" customFormat="1" ht="20.5" customHeight="1" x14ac:dyDescent="0.35">
      <c r="A7" s="36" t="s">
        <v>800</v>
      </c>
      <c r="B7" s="37" t="s">
        <v>831</v>
      </c>
      <c r="C7" s="38">
        <v>70</v>
      </c>
      <c r="D7" s="39" t="s">
        <v>861</v>
      </c>
      <c r="E7" s="39" t="s">
        <v>868</v>
      </c>
      <c r="F7" s="39" t="s">
        <v>875</v>
      </c>
      <c r="G7" s="39" t="s">
        <v>320</v>
      </c>
      <c r="H7" s="33" t="s">
        <v>882</v>
      </c>
      <c r="I7" s="39" t="s">
        <v>5</v>
      </c>
      <c r="AH7" s="41"/>
      <c r="AI7" s="41"/>
      <c r="AJ7" s="41"/>
      <c r="AK7" s="41"/>
      <c r="AL7" s="41"/>
      <c r="AM7" s="41"/>
      <c r="AN7" s="41"/>
      <c r="AO7" s="41"/>
      <c r="AP7" s="41"/>
      <c r="AQ7" s="41"/>
      <c r="AR7" s="41"/>
      <c r="AS7" s="41"/>
      <c r="AT7" s="41"/>
      <c r="AU7" s="41"/>
      <c r="AV7" s="41"/>
      <c r="AW7" s="41"/>
      <c r="AX7" s="41"/>
      <c r="AY7" s="41"/>
      <c r="AZ7" s="41"/>
      <c r="BA7" s="41"/>
      <c r="BB7" s="41"/>
    </row>
    <row r="8" spans="1:54" s="40" customFormat="1" ht="20.5" customHeight="1" x14ac:dyDescent="0.35">
      <c r="A8" s="36" t="s">
        <v>834</v>
      </c>
      <c r="B8" s="37" t="s">
        <v>835</v>
      </c>
      <c r="C8" s="38">
        <v>0</v>
      </c>
      <c r="D8" s="39" t="s">
        <v>861</v>
      </c>
      <c r="E8" s="39" t="s">
        <v>868</v>
      </c>
      <c r="F8" s="39" t="s">
        <v>875</v>
      </c>
      <c r="G8" s="39" t="s">
        <v>320</v>
      </c>
      <c r="H8" s="33" t="s">
        <v>882</v>
      </c>
      <c r="I8" s="39" t="s">
        <v>5</v>
      </c>
      <c r="AH8" s="41"/>
      <c r="AI8" s="41"/>
      <c r="AJ8" s="41"/>
      <c r="AK8" s="41"/>
      <c r="AL8" s="41"/>
      <c r="AM8" s="41"/>
      <c r="AN8" s="41"/>
      <c r="AO8" s="41"/>
      <c r="AP8" s="41"/>
      <c r="AQ8" s="41"/>
      <c r="AR8" s="41"/>
      <c r="AS8" s="41"/>
      <c r="AT8" s="41"/>
      <c r="AU8" s="41"/>
      <c r="AV8" s="41"/>
      <c r="AW8" s="41"/>
      <c r="AX8" s="41"/>
      <c r="AY8" s="41"/>
      <c r="AZ8" s="41"/>
      <c r="BA8" s="41"/>
      <c r="BB8" s="41"/>
    </row>
    <row r="9" spans="1:54" s="40" customFormat="1" ht="20.5" customHeight="1" x14ac:dyDescent="0.35">
      <c r="A9" s="36" t="s">
        <v>800</v>
      </c>
      <c r="B9" s="37" t="s">
        <v>831</v>
      </c>
      <c r="C9" s="38">
        <v>70</v>
      </c>
      <c r="D9" s="39" t="s">
        <v>862</v>
      </c>
      <c r="E9" s="39" t="s">
        <v>869</v>
      </c>
      <c r="F9" s="39" t="s">
        <v>876</v>
      </c>
      <c r="G9" s="39" t="s">
        <v>320</v>
      </c>
      <c r="H9" s="33" t="s">
        <v>883</v>
      </c>
      <c r="I9" s="39" t="s">
        <v>5</v>
      </c>
      <c r="AH9" s="41"/>
      <c r="AI9" s="41"/>
      <c r="AJ9" s="41"/>
      <c r="AK9" s="41"/>
      <c r="AL9" s="41"/>
      <c r="AM9" s="41"/>
      <c r="AN9" s="41"/>
      <c r="AO9" s="41"/>
      <c r="AP9" s="41"/>
      <c r="AQ9" s="41"/>
      <c r="AR9" s="41"/>
      <c r="AS9" s="41"/>
      <c r="AT9" s="41"/>
      <c r="AU9" s="41"/>
      <c r="AV9" s="41"/>
      <c r="AW9" s="41"/>
      <c r="AX9" s="41"/>
      <c r="AY9" s="41"/>
      <c r="AZ9" s="41"/>
      <c r="BA9" s="41"/>
      <c r="BB9" s="41"/>
    </row>
    <row r="10" spans="1:54" s="40" customFormat="1" ht="20.5" customHeight="1" x14ac:dyDescent="0.35">
      <c r="A10" s="36" t="s">
        <v>834</v>
      </c>
      <c r="B10" s="37" t="s">
        <v>835</v>
      </c>
      <c r="C10" s="38">
        <v>0</v>
      </c>
      <c r="D10" s="39" t="s">
        <v>862</v>
      </c>
      <c r="E10" s="39" t="s">
        <v>869</v>
      </c>
      <c r="F10" s="39" t="s">
        <v>876</v>
      </c>
      <c r="G10" s="39" t="s">
        <v>320</v>
      </c>
      <c r="H10" s="33" t="s">
        <v>883</v>
      </c>
      <c r="I10" s="39" t="s">
        <v>5</v>
      </c>
      <c r="AH10" s="41"/>
      <c r="AI10" s="41"/>
      <c r="AJ10" s="41"/>
      <c r="AK10" s="41"/>
      <c r="AL10" s="41"/>
      <c r="AM10" s="41"/>
      <c r="AN10" s="41"/>
      <c r="AO10" s="41"/>
      <c r="AP10" s="41"/>
      <c r="AQ10" s="41"/>
      <c r="AR10" s="41"/>
      <c r="AS10" s="41"/>
      <c r="AT10" s="41"/>
      <c r="AU10" s="41"/>
      <c r="AV10" s="41"/>
      <c r="AW10" s="41"/>
      <c r="AX10" s="41"/>
      <c r="AY10" s="41"/>
      <c r="AZ10" s="41"/>
      <c r="BA10" s="41"/>
      <c r="BB10" s="41"/>
    </row>
    <row r="11" spans="1:54" s="40" customFormat="1" ht="20.5" customHeight="1" x14ac:dyDescent="0.35">
      <c r="A11" s="36" t="s">
        <v>805</v>
      </c>
      <c r="B11" s="37" t="s">
        <v>838</v>
      </c>
      <c r="C11" s="38">
        <v>119</v>
      </c>
      <c r="D11" s="39" t="s">
        <v>862</v>
      </c>
      <c r="E11" s="39" t="s">
        <v>869</v>
      </c>
      <c r="F11" s="39" t="s">
        <v>876</v>
      </c>
      <c r="G11" s="39" t="s">
        <v>320</v>
      </c>
      <c r="H11" s="33" t="s">
        <v>883</v>
      </c>
      <c r="I11" s="39" t="s">
        <v>5</v>
      </c>
      <c r="AH11" s="41"/>
      <c r="AI11" s="41"/>
      <c r="AJ11" s="41"/>
      <c r="AK11" s="41"/>
      <c r="AL11" s="41"/>
      <c r="AM11" s="41"/>
      <c r="AN11" s="41"/>
      <c r="AO11" s="41"/>
      <c r="AP11" s="41"/>
      <c r="AQ11" s="41"/>
      <c r="AR11" s="41"/>
      <c r="AS11" s="41"/>
      <c r="AT11" s="41"/>
      <c r="AU11" s="41"/>
      <c r="AV11" s="41"/>
      <c r="AW11" s="41"/>
      <c r="AX11" s="41"/>
      <c r="AY11" s="41"/>
      <c r="AZ11" s="41"/>
      <c r="BA11" s="41"/>
      <c r="BB11" s="41"/>
    </row>
    <row r="12" spans="1:54" s="40" customFormat="1" ht="20.5" customHeight="1" x14ac:dyDescent="0.35">
      <c r="A12" s="36" t="s">
        <v>816</v>
      </c>
      <c r="B12" s="37" t="s">
        <v>848</v>
      </c>
      <c r="C12" s="38">
        <v>12</v>
      </c>
      <c r="D12" s="39" t="s">
        <v>990</v>
      </c>
      <c r="E12" s="39" t="s">
        <v>991</v>
      </c>
      <c r="F12" s="39" t="s">
        <v>361</v>
      </c>
      <c r="G12" s="39" t="s">
        <v>4</v>
      </c>
      <c r="H12" s="39" t="s">
        <v>401</v>
      </c>
      <c r="I12" s="39" t="s">
        <v>5</v>
      </c>
      <c r="AH12" s="41"/>
      <c r="AI12" s="41"/>
      <c r="AJ12" s="41"/>
      <c r="AK12" s="41"/>
      <c r="AL12" s="41"/>
      <c r="AM12" s="41"/>
      <c r="AN12" s="41"/>
      <c r="AO12" s="41"/>
      <c r="AP12" s="41"/>
      <c r="AQ12" s="41"/>
      <c r="AR12" s="41"/>
      <c r="AS12" s="41"/>
      <c r="AT12" s="41"/>
      <c r="AU12" s="41"/>
      <c r="AV12" s="41"/>
      <c r="AW12" s="41"/>
      <c r="AX12" s="41"/>
      <c r="AY12" s="41"/>
      <c r="AZ12" s="41"/>
      <c r="BA12" s="41"/>
      <c r="BB12" s="41"/>
    </row>
    <row r="13" spans="1:54" s="40" customFormat="1" ht="20.5" customHeight="1" x14ac:dyDescent="0.35">
      <c r="A13" s="36" t="s">
        <v>818</v>
      </c>
      <c r="B13" s="37" t="s">
        <v>850</v>
      </c>
      <c r="C13" s="38">
        <v>6</v>
      </c>
      <c r="D13" s="39" t="s">
        <v>990</v>
      </c>
      <c r="E13" s="39" t="s">
        <v>991</v>
      </c>
      <c r="F13" s="39" t="s">
        <v>361</v>
      </c>
      <c r="G13" s="39" t="s">
        <v>4</v>
      </c>
      <c r="H13" s="39" t="s">
        <v>401</v>
      </c>
      <c r="I13" s="39" t="s">
        <v>5</v>
      </c>
      <c r="AH13" s="41"/>
      <c r="AI13" s="41"/>
      <c r="AJ13" s="41"/>
      <c r="AK13" s="41"/>
      <c r="AL13" s="41"/>
      <c r="AM13" s="41"/>
      <c r="AN13" s="41"/>
      <c r="AO13" s="41"/>
      <c r="AP13" s="41"/>
      <c r="AQ13" s="41"/>
      <c r="AR13" s="41"/>
      <c r="AS13" s="41"/>
      <c r="AT13" s="41"/>
      <c r="AU13" s="41"/>
      <c r="AV13" s="41"/>
      <c r="AW13" s="41"/>
      <c r="AX13" s="41"/>
      <c r="AY13" s="41"/>
      <c r="AZ13" s="41"/>
      <c r="BA13" s="41"/>
      <c r="BB13" s="41"/>
    </row>
    <row r="14" spans="1:54" s="40" customFormat="1" ht="20.5" customHeight="1" x14ac:dyDescent="0.35">
      <c r="A14" s="36" t="s">
        <v>819</v>
      </c>
      <c r="B14" s="37" t="s">
        <v>851</v>
      </c>
      <c r="C14" s="38">
        <v>8</v>
      </c>
      <c r="D14" s="39" t="s">
        <v>990</v>
      </c>
      <c r="E14" s="39" t="s">
        <v>991</v>
      </c>
      <c r="F14" s="39" t="s">
        <v>361</v>
      </c>
      <c r="G14" s="39" t="s">
        <v>4</v>
      </c>
      <c r="H14" s="39" t="s">
        <v>401</v>
      </c>
      <c r="I14" s="39" t="s">
        <v>5</v>
      </c>
      <c r="AH14" s="41"/>
      <c r="AI14" s="41"/>
      <c r="AJ14" s="41"/>
      <c r="AK14" s="41"/>
      <c r="AL14" s="41"/>
      <c r="AM14" s="41"/>
      <c r="AN14" s="41"/>
      <c r="AO14" s="41"/>
      <c r="AP14" s="41"/>
      <c r="AQ14" s="41"/>
      <c r="AR14" s="41"/>
      <c r="AS14" s="41"/>
      <c r="AT14" s="41"/>
      <c r="AU14" s="41"/>
      <c r="AV14" s="41"/>
      <c r="AW14" s="41"/>
      <c r="AX14" s="41"/>
      <c r="AY14" s="41"/>
      <c r="AZ14" s="41"/>
      <c r="BA14" s="41"/>
      <c r="BB14" s="41"/>
    </row>
    <row r="15" spans="1:54" s="40" customFormat="1" ht="20.5" customHeight="1" x14ac:dyDescent="0.35">
      <c r="A15" s="36" t="s">
        <v>822</v>
      </c>
      <c r="B15" s="37" t="s">
        <v>854</v>
      </c>
      <c r="C15" s="38">
        <v>2</v>
      </c>
      <c r="D15" s="39" t="s">
        <v>316</v>
      </c>
      <c r="E15" s="39" t="s">
        <v>1021</v>
      </c>
      <c r="F15" s="39" t="s">
        <v>317</v>
      </c>
      <c r="G15" s="39" t="s">
        <v>4</v>
      </c>
      <c r="H15" s="39" t="s">
        <v>401</v>
      </c>
      <c r="I15" s="39" t="s">
        <v>6</v>
      </c>
      <c r="AH15" s="41"/>
      <c r="AI15" s="41"/>
      <c r="AJ15" s="41"/>
      <c r="AK15" s="41"/>
      <c r="AL15" s="41"/>
      <c r="AM15" s="41"/>
      <c r="AN15" s="41"/>
      <c r="AO15" s="41"/>
      <c r="AP15" s="41"/>
      <c r="AQ15" s="41"/>
      <c r="AR15" s="41"/>
      <c r="AS15" s="41"/>
      <c r="AT15" s="41"/>
      <c r="AU15" s="41"/>
      <c r="AV15" s="41"/>
      <c r="AW15" s="41"/>
      <c r="AX15" s="41"/>
      <c r="AY15" s="41"/>
      <c r="AZ15" s="41"/>
      <c r="BA15" s="41"/>
      <c r="BB15" s="41"/>
    </row>
    <row r="16" spans="1:54" s="40" customFormat="1" ht="20.5" customHeight="1" x14ac:dyDescent="0.35">
      <c r="A16" s="36" t="s">
        <v>823</v>
      </c>
      <c r="B16" s="37" t="s">
        <v>852</v>
      </c>
      <c r="C16" s="38">
        <v>8</v>
      </c>
      <c r="D16" s="39" t="s">
        <v>316</v>
      </c>
      <c r="E16" s="39" t="s">
        <v>1021</v>
      </c>
      <c r="F16" s="39" t="s">
        <v>317</v>
      </c>
      <c r="G16" s="39" t="s">
        <v>4</v>
      </c>
      <c r="H16" s="39" t="s">
        <v>401</v>
      </c>
      <c r="I16" s="39" t="s">
        <v>6</v>
      </c>
      <c r="AH16" s="41"/>
      <c r="AI16" s="41"/>
      <c r="AJ16" s="41"/>
      <c r="AK16" s="41"/>
      <c r="AL16" s="41"/>
      <c r="AM16" s="41"/>
      <c r="AN16" s="41"/>
      <c r="AO16" s="41"/>
      <c r="AP16" s="41"/>
      <c r="AQ16" s="41"/>
      <c r="AR16" s="41"/>
      <c r="AS16" s="41"/>
      <c r="AT16" s="41"/>
      <c r="AU16" s="41"/>
      <c r="AV16" s="41"/>
      <c r="AW16" s="41"/>
      <c r="AX16" s="41"/>
      <c r="AY16" s="41"/>
      <c r="AZ16" s="41"/>
      <c r="BA16" s="41"/>
      <c r="BB16" s="41"/>
    </row>
    <row r="17" spans="1:54" s="40" customFormat="1" ht="20.5" customHeight="1" x14ac:dyDescent="0.35">
      <c r="A17" s="36" t="s">
        <v>824</v>
      </c>
      <c r="B17" s="37" t="s">
        <v>855</v>
      </c>
      <c r="C17" s="38">
        <v>0</v>
      </c>
      <c r="D17" s="39" t="s">
        <v>316</v>
      </c>
      <c r="E17" s="39" t="s">
        <v>1021</v>
      </c>
      <c r="F17" s="39" t="s">
        <v>317</v>
      </c>
      <c r="G17" s="39" t="s">
        <v>4</v>
      </c>
      <c r="H17" s="39" t="s">
        <v>401</v>
      </c>
      <c r="I17" s="39" t="s">
        <v>5</v>
      </c>
      <c r="AH17" s="41"/>
      <c r="AI17" s="41"/>
      <c r="AJ17" s="41"/>
      <c r="AK17" s="41"/>
      <c r="AL17" s="41"/>
      <c r="AM17" s="41"/>
      <c r="AN17" s="41"/>
      <c r="AO17" s="41"/>
      <c r="AP17" s="41"/>
      <c r="AQ17" s="41"/>
      <c r="AR17" s="41"/>
      <c r="AS17" s="41"/>
      <c r="AT17" s="41"/>
      <c r="AU17" s="41"/>
      <c r="AV17" s="41"/>
      <c r="AW17" s="41"/>
      <c r="AX17" s="41"/>
      <c r="AY17" s="41"/>
      <c r="AZ17" s="41"/>
      <c r="BA17" s="41"/>
      <c r="BB17" s="41"/>
    </row>
    <row r="18" spans="1:54" s="40" customFormat="1" ht="20.5" customHeight="1" x14ac:dyDescent="0.35">
      <c r="A18" s="36" t="s">
        <v>826</v>
      </c>
      <c r="B18" s="37" t="s">
        <v>855</v>
      </c>
      <c r="C18" s="38">
        <v>7</v>
      </c>
      <c r="D18" s="39" t="s">
        <v>316</v>
      </c>
      <c r="E18" s="39" t="s">
        <v>1021</v>
      </c>
      <c r="F18" s="39" t="s">
        <v>317</v>
      </c>
      <c r="G18" s="39" t="s">
        <v>4</v>
      </c>
      <c r="H18" s="39" t="s">
        <v>401</v>
      </c>
      <c r="I18" s="39" t="s">
        <v>5</v>
      </c>
      <c r="AH18" s="41"/>
      <c r="AI18" s="41"/>
      <c r="AJ18" s="41"/>
      <c r="AK18" s="41"/>
      <c r="AL18" s="41"/>
      <c r="AM18" s="41"/>
      <c r="AN18" s="41"/>
      <c r="AO18" s="41"/>
      <c r="AP18" s="41"/>
      <c r="AQ18" s="41"/>
      <c r="AR18" s="41"/>
      <c r="AS18" s="41"/>
      <c r="AT18" s="41"/>
      <c r="AU18" s="41"/>
      <c r="AV18" s="41"/>
      <c r="AW18" s="41"/>
      <c r="AX18" s="41"/>
      <c r="AY18" s="41"/>
      <c r="AZ18" s="41"/>
      <c r="BA18" s="41"/>
      <c r="BB18" s="41"/>
    </row>
    <row r="19" spans="1:54" s="40" customFormat="1" ht="20.5" customHeight="1" x14ac:dyDescent="0.35">
      <c r="A19" s="36" t="s">
        <v>834</v>
      </c>
      <c r="B19" s="37" t="s">
        <v>835</v>
      </c>
      <c r="C19" s="38">
        <v>0</v>
      </c>
      <c r="D19" s="39" t="s">
        <v>653</v>
      </c>
      <c r="E19" s="39" t="s">
        <v>895</v>
      </c>
      <c r="F19" s="39" t="s">
        <v>661</v>
      </c>
      <c r="G19" s="39" t="s">
        <v>4</v>
      </c>
      <c r="H19" s="39" t="s">
        <v>401</v>
      </c>
      <c r="I19" s="39" t="s">
        <v>5</v>
      </c>
      <c r="AH19" s="41"/>
      <c r="AI19" s="41"/>
      <c r="AJ19" s="41"/>
      <c r="AK19" s="41"/>
      <c r="AL19" s="41"/>
      <c r="AM19" s="41"/>
      <c r="AN19" s="41"/>
      <c r="AO19" s="41"/>
      <c r="AP19" s="41"/>
      <c r="AQ19" s="41"/>
      <c r="AR19" s="41"/>
      <c r="AS19" s="41"/>
      <c r="AT19" s="41"/>
      <c r="AU19" s="41"/>
      <c r="AV19" s="41"/>
      <c r="AW19" s="41"/>
      <c r="AX19" s="41"/>
      <c r="AY19" s="41"/>
      <c r="AZ19" s="41"/>
      <c r="BA19" s="41"/>
      <c r="BB19" s="41"/>
    </row>
    <row r="20" spans="1:54" s="40" customFormat="1" ht="20.5" customHeight="1" x14ac:dyDescent="0.35">
      <c r="A20" s="36" t="s">
        <v>803</v>
      </c>
      <c r="B20" s="37" t="s">
        <v>836</v>
      </c>
      <c r="C20" s="38">
        <v>18</v>
      </c>
      <c r="D20" s="39" t="s">
        <v>653</v>
      </c>
      <c r="E20" s="39" t="s">
        <v>895</v>
      </c>
      <c r="F20" s="39" t="s">
        <v>661</v>
      </c>
      <c r="G20" s="39" t="s">
        <v>4</v>
      </c>
      <c r="H20" s="39" t="s">
        <v>401</v>
      </c>
      <c r="I20" s="39" t="s">
        <v>5</v>
      </c>
      <c r="AH20" s="41"/>
      <c r="AI20" s="41"/>
      <c r="AJ20" s="41"/>
      <c r="AK20" s="41"/>
      <c r="AL20" s="41"/>
      <c r="AM20" s="41"/>
      <c r="AN20" s="41"/>
      <c r="AO20" s="41"/>
      <c r="AP20" s="41"/>
      <c r="AQ20" s="41"/>
      <c r="AR20" s="41"/>
      <c r="AS20" s="41"/>
      <c r="AT20" s="41"/>
      <c r="AU20" s="41"/>
      <c r="AV20" s="41"/>
      <c r="AW20" s="41"/>
      <c r="AX20" s="41"/>
      <c r="AY20" s="41"/>
      <c r="AZ20" s="41"/>
      <c r="BA20" s="41"/>
      <c r="BB20" s="41"/>
    </row>
    <row r="21" spans="1:54" s="40" customFormat="1" ht="20.5" customHeight="1" x14ac:dyDescent="0.35">
      <c r="A21" s="36" t="s">
        <v>804</v>
      </c>
      <c r="B21" s="37" t="s">
        <v>837</v>
      </c>
      <c r="C21" s="38">
        <v>7</v>
      </c>
      <c r="D21" s="39" t="s">
        <v>653</v>
      </c>
      <c r="E21" s="39" t="s">
        <v>895</v>
      </c>
      <c r="F21" s="39" t="s">
        <v>661</v>
      </c>
      <c r="G21" s="39" t="s">
        <v>4</v>
      </c>
      <c r="H21" s="39" t="s">
        <v>401</v>
      </c>
      <c r="I21" s="39" t="s">
        <v>5</v>
      </c>
      <c r="AH21" s="41"/>
      <c r="AI21" s="41"/>
      <c r="AJ21" s="41"/>
      <c r="AK21" s="41"/>
      <c r="AL21" s="41"/>
      <c r="AM21" s="41"/>
      <c r="AN21" s="41"/>
      <c r="AO21" s="41"/>
      <c r="AP21" s="41"/>
      <c r="AQ21" s="41"/>
      <c r="AR21" s="41"/>
      <c r="AS21" s="41"/>
      <c r="AT21" s="41"/>
      <c r="AU21" s="41"/>
      <c r="AV21" s="41"/>
      <c r="AW21" s="41"/>
      <c r="AX21" s="41"/>
      <c r="AY21" s="41"/>
      <c r="AZ21" s="41"/>
      <c r="BA21" s="41"/>
      <c r="BB21" s="41"/>
    </row>
    <row r="22" spans="1:54" s="40" customFormat="1" ht="20.5" customHeight="1" x14ac:dyDescent="0.35">
      <c r="A22" s="36" t="s">
        <v>818</v>
      </c>
      <c r="B22" s="37" t="s">
        <v>850</v>
      </c>
      <c r="C22" s="38">
        <v>6</v>
      </c>
      <c r="D22" s="39" t="s">
        <v>323</v>
      </c>
      <c r="E22" s="39" t="s">
        <v>1001</v>
      </c>
      <c r="F22" s="39" t="s">
        <v>324</v>
      </c>
      <c r="G22" s="39" t="s">
        <v>4</v>
      </c>
      <c r="H22" s="39" t="s">
        <v>401</v>
      </c>
      <c r="I22" s="39" t="s">
        <v>5</v>
      </c>
      <c r="AH22" s="41"/>
      <c r="AI22" s="41"/>
      <c r="AJ22" s="41"/>
      <c r="AK22" s="41"/>
      <c r="AL22" s="41"/>
      <c r="AM22" s="41"/>
      <c r="AN22" s="41"/>
      <c r="AO22" s="41"/>
      <c r="AP22" s="41"/>
      <c r="AQ22" s="41"/>
      <c r="AR22" s="41"/>
      <c r="AS22" s="41"/>
      <c r="AT22" s="41"/>
      <c r="AU22" s="41"/>
      <c r="AV22" s="41"/>
      <c r="AW22" s="41"/>
      <c r="AX22" s="41"/>
      <c r="AY22" s="41"/>
      <c r="AZ22" s="41"/>
      <c r="BA22" s="41"/>
      <c r="BB22" s="41"/>
    </row>
    <row r="23" spans="1:54" s="40" customFormat="1" ht="20.5" customHeight="1" x14ac:dyDescent="0.35">
      <c r="A23" s="36" t="s">
        <v>825</v>
      </c>
      <c r="B23" s="37" t="s">
        <v>856</v>
      </c>
      <c r="C23" s="38">
        <v>7</v>
      </c>
      <c r="D23" s="39" t="s">
        <v>323</v>
      </c>
      <c r="E23" s="39" t="s">
        <v>1001</v>
      </c>
      <c r="F23" s="39" t="s">
        <v>324</v>
      </c>
      <c r="G23" s="39" t="s">
        <v>4</v>
      </c>
      <c r="H23" s="39" t="s">
        <v>401</v>
      </c>
      <c r="I23" s="39" t="s">
        <v>5</v>
      </c>
      <c r="AH23" s="41"/>
      <c r="AI23" s="41"/>
      <c r="AJ23" s="41"/>
      <c r="AK23" s="41"/>
      <c r="AL23" s="41"/>
      <c r="AM23" s="41"/>
      <c r="AN23" s="41"/>
      <c r="AO23" s="41"/>
      <c r="AP23" s="41"/>
      <c r="AQ23" s="41"/>
      <c r="AR23" s="41"/>
      <c r="AS23" s="41"/>
      <c r="AT23" s="41"/>
      <c r="AU23" s="41"/>
      <c r="AV23" s="41"/>
      <c r="AW23" s="41"/>
      <c r="AX23" s="41"/>
      <c r="AY23" s="41"/>
      <c r="AZ23" s="41"/>
      <c r="BA23" s="41"/>
      <c r="BB23" s="41"/>
    </row>
    <row r="24" spans="1:54" s="40" customFormat="1" ht="20.5" customHeight="1" x14ac:dyDescent="0.35">
      <c r="A24" s="36" t="s">
        <v>827</v>
      </c>
      <c r="B24" s="37" t="s">
        <v>857</v>
      </c>
      <c r="C24" s="38">
        <v>5</v>
      </c>
      <c r="D24" s="39" t="s">
        <v>323</v>
      </c>
      <c r="E24" s="39" t="s">
        <v>1001</v>
      </c>
      <c r="F24" s="39" t="s">
        <v>324</v>
      </c>
      <c r="G24" s="39" t="s">
        <v>4</v>
      </c>
      <c r="H24" s="39" t="s">
        <v>401</v>
      </c>
      <c r="I24" s="39" t="s">
        <v>5</v>
      </c>
      <c r="AH24" s="41"/>
      <c r="AI24" s="41"/>
      <c r="AJ24" s="41"/>
      <c r="AK24" s="41"/>
      <c r="AL24" s="41"/>
      <c r="AM24" s="41"/>
      <c r="AN24" s="41"/>
      <c r="AO24" s="41"/>
      <c r="AP24" s="41"/>
      <c r="AQ24" s="41"/>
      <c r="AR24" s="41"/>
      <c r="AS24" s="41"/>
      <c r="AT24" s="41"/>
      <c r="AU24" s="41"/>
      <c r="AV24" s="41"/>
      <c r="AW24" s="41"/>
      <c r="AX24" s="41"/>
      <c r="AY24" s="41"/>
      <c r="AZ24" s="41"/>
      <c r="BA24" s="41"/>
      <c r="BB24" s="41"/>
    </row>
    <row r="25" spans="1:54" s="40" customFormat="1" ht="20.5" customHeight="1" x14ac:dyDescent="0.35">
      <c r="A25" s="36" t="s">
        <v>829</v>
      </c>
      <c r="B25" s="37" t="s">
        <v>631</v>
      </c>
      <c r="C25" s="38">
        <v>5</v>
      </c>
      <c r="D25" s="39" t="s">
        <v>323</v>
      </c>
      <c r="E25" s="39" t="s">
        <v>1001</v>
      </c>
      <c r="F25" s="39" t="s">
        <v>324</v>
      </c>
      <c r="G25" s="39" t="s">
        <v>4</v>
      </c>
      <c r="H25" s="39" t="s">
        <v>401</v>
      </c>
      <c r="I25" s="39" t="s">
        <v>5</v>
      </c>
      <c r="AH25" s="41"/>
      <c r="AI25" s="41"/>
      <c r="AJ25" s="41"/>
      <c r="AK25" s="41"/>
      <c r="AL25" s="41"/>
      <c r="AM25" s="41"/>
      <c r="AN25" s="41"/>
      <c r="AO25" s="41"/>
      <c r="AP25" s="41"/>
      <c r="AQ25" s="41"/>
      <c r="AR25" s="41"/>
      <c r="AS25" s="41"/>
      <c r="AT25" s="41"/>
      <c r="AU25" s="41"/>
      <c r="AV25" s="41"/>
      <c r="AW25" s="41"/>
      <c r="AX25" s="41"/>
      <c r="AY25" s="41"/>
      <c r="AZ25" s="41"/>
      <c r="BA25" s="41"/>
      <c r="BB25" s="41"/>
    </row>
    <row r="26" spans="1:54" s="40" customFormat="1" ht="20.5" customHeight="1" x14ac:dyDescent="0.35">
      <c r="A26" s="36" t="s">
        <v>811</v>
      </c>
      <c r="B26" s="37" t="s">
        <v>844</v>
      </c>
      <c r="C26" s="38">
        <v>0</v>
      </c>
      <c r="D26" s="39" t="s">
        <v>954</v>
      </c>
      <c r="E26" s="39" t="s">
        <v>955</v>
      </c>
      <c r="F26" s="39" t="s">
        <v>956</v>
      </c>
      <c r="G26" s="39" t="s">
        <v>4</v>
      </c>
      <c r="H26" s="39" t="s">
        <v>401</v>
      </c>
      <c r="I26" s="39" t="s">
        <v>6</v>
      </c>
      <c r="AH26" s="41"/>
      <c r="AI26" s="41"/>
      <c r="AJ26" s="41"/>
      <c r="AK26" s="41"/>
      <c r="AL26" s="41"/>
      <c r="AM26" s="41"/>
      <c r="AN26" s="41"/>
      <c r="AO26" s="41"/>
      <c r="AP26" s="41"/>
      <c r="AQ26" s="41"/>
      <c r="AR26" s="41"/>
      <c r="AS26" s="41"/>
      <c r="AT26" s="41"/>
      <c r="AU26" s="41"/>
      <c r="AV26" s="41"/>
      <c r="AW26" s="41"/>
      <c r="AX26" s="41"/>
      <c r="AY26" s="41"/>
      <c r="AZ26" s="41"/>
      <c r="BA26" s="41"/>
      <c r="BB26" s="41"/>
    </row>
    <row r="27" spans="1:54" s="40" customFormat="1" ht="20.5" customHeight="1" x14ac:dyDescent="0.35">
      <c r="A27" s="36" t="s">
        <v>812</v>
      </c>
      <c r="B27" s="37" t="s">
        <v>844</v>
      </c>
      <c r="C27" s="38">
        <v>8</v>
      </c>
      <c r="D27" s="39" t="s">
        <v>954</v>
      </c>
      <c r="E27" s="39" t="s">
        <v>955</v>
      </c>
      <c r="F27" s="39" t="s">
        <v>956</v>
      </c>
      <c r="G27" s="39" t="s">
        <v>4</v>
      </c>
      <c r="H27" s="39" t="s">
        <v>401</v>
      </c>
      <c r="I27" s="39" t="s">
        <v>6</v>
      </c>
      <c r="AH27" s="41"/>
      <c r="AI27" s="41"/>
      <c r="AJ27" s="41"/>
      <c r="AK27" s="41"/>
      <c r="AL27" s="41"/>
      <c r="AM27" s="41"/>
      <c r="AN27" s="41"/>
      <c r="AO27" s="41"/>
      <c r="AP27" s="41"/>
      <c r="AQ27" s="41"/>
      <c r="AR27" s="41"/>
      <c r="AS27" s="41"/>
      <c r="AT27" s="41"/>
      <c r="AU27" s="41"/>
      <c r="AV27" s="41"/>
      <c r="AW27" s="41"/>
      <c r="AX27" s="41"/>
      <c r="AY27" s="41"/>
      <c r="AZ27" s="41"/>
      <c r="BA27" s="41"/>
      <c r="BB27" s="41"/>
    </row>
    <row r="28" spans="1:54" s="40" customFormat="1" ht="20.5" customHeight="1" x14ac:dyDescent="0.35">
      <c r="A28" s="36" t="s">
        <v>814</v>
      </c>
      <c r="B28" s="37" t="s">
        <v>846</v>
      </c>
      <c r="C28" s="38">
        <v>16</v>
      </c>
      <c r="D28" s="39" t="s">
        <v>974</v>
      </c>
      <c r="E28" s="39" t="s">
        <v>975</v>
      </c>
      <c r="F28" s="39" t="s">
        <v>976</v>
      </c>
      <c r="G28" s="39" t="s">
        <v>4</v>
      </c>
      <c r="H28" s="39" t="s">
        <v>401</v>
      </c>
      <c r="I28" s="39" t="s">
        <v>5</v>
      </c>
      <c r="AH28" s="41"/>
      <c r="AI28" s="41"/>
      <c r="AJ28" s="41"/>
      <c r="AK28" s="41"/>
      <c r="AL28" s="41"/>
      <c r="AM28" s="41"/>
      <c r="AN28" s="41"/>
      <c r="AO28" s="41"/>
      <c r="AP28" s="41"/>
      <c r="AQ28" s="41"/>
      <c r="AR28" s="41"/>
      <c r="AS28" s="41"/>
      <c r="AT28" s="41"/>
      <c r="AU28" s="41"/>
      <c r="AV28" s="41"/>
      <c r="AW28" s="41"/>
      <c r="AX28" s="41"/>
      <c r="AY28" s="41"/>
      <c r="AZ28" s="41"/>
      <c r="BA28" s="41"/>
      <c r="BB28" s="41"/>
    </row>
    <row r="29" spans="1:54" s="40" customFormat="1" ht="20.5" customHeight="1" x14ac:dyDescent="0.35">
      <c r="A29" s="36" t="s">
        <v>822</v>
      </c>
      <c r="B29" s="37" t="s">
        <v>854</v>
      </c>
      <c r="C29" s="38">
        <v>2</v>
      </c>
      <c r="D29" s="39" t="s">
        <v>1022</v>
      </c>
      <c r="E29" s="39" t="s">
        <v>1023</v>
      </c>
      <c r="F29" s="39" t="s">
        <v>1024</v>
      </c>
      <c r="G29" s="39" t="s">
        <v>4</v>
      </c>
      <c r="H29" s="39" t="s">
        <v>401</v>
      </c>
      <c r="I29" s="39" t="s">
        <v>5</v>
      </c>
      <c r="AH29" s="41"/>
      <c r="AI29" s="41"/>
      <c r="AJ29" s="41"/>
      <c r="AK29" s="41"/>
      <c r="AL29" s="41"/>
      <c r="AM29" s="41"/>
      <c r="AN29" s="41"/>
      <c r="AO29" s="41"/>
      <c r="AP29" s="41"/>
      <c r="AQ29" s="41"/>
      <c r="AR29" s="41"/>
      <c r="AS29" s="41"/>
      <c r="AT29" s="41"/>
      <c r="AU29" s="41"/>
      <c r="AV29" s="41"/>
      <c r="AW29" s="41"/>
      <c r="AX29" s="41"/>
      <c r="AY29" s="41"/>
      <c r="AZ29" s="41"/>
      <c r="BA29" s="41"/>
      <c r="BB29" s="41"/>
    </row>
    <row r="30" spans="1:54" s="40" customFormat="1" ht="20.5" customHeight="1" x14ac:dyDescent="0.35">
      <c r="A30" s="36" t="s">
        <v>827</v>
      </c>
      <c r="B30" s="37" t="s">
        <v>857</v>
      </c>
      <c r="C30" s="38">
        <v>5</v>
      </c>
      <c r="D30" s="39" t="s">
        <v>1046</v>
      </c>
      <c r="E30" s="39" t="s">
        <v>1047</v>
      </c>
      <c r="F30" s="39" t="s">
        <v>1048</v>
      </c>
      <c r="G30" s="39" t="s">
        <v>4</v>
      </c>
      <c r="H30" s="39" t="s">
        <v>401</v>
      </c>
      <c r="I30" s="39" t="s">
        <v>5</v>
      </c>
      <c r="AH30" s="41"/>
      <c r="AI30" s="41"/>
      <c r="AJ30" s="41"/>
      <c r="AK30" s="41"/>
      <c r="AL30" s="41"/>
      <c r="AM30" s="41"/>
      <c r="AN30" s="41"/>
      <c r="AO30" s="41"/>
      <c r="AP30" s="41"/>
      <c r="AQ30" s="41"/>
      <c r="AR30" s="41"/>
      <c r="AS30" s="41"/>
      <c r="AT30" s="41"/>
      <c r="AU30" s="41"/>
      <c r="AV30" s="41"/>
      <c r="AW30" s="41"/>
      <c r="AX30" s="41"/>
      <c r="AY30" s="41"/>
      <c r="AZ30" s="41"/>
      <c r="BA30" s="41"/>
      <c r="BB30" s="41"/>
    </row>
    <row r="31" spans="1:54" s="40" customFormat="1" ht="20.5" customHeight="1" x14ac:dyDescent="0.35">
      <c r="A31" s="36" t="s">
        <v>829</v>
      </c>
      <c r="B31" s="37" t="s">
        <v>631</v>
      </c>
      <c r="C31" s="38">
        <v>5</v>
      </c>
      <c r="D31" s="39" t="s">
        <v>1046</v>
      </c>
      <c r="E31" s="39" t="s">
        <v>1047</v>
      </c>
      <c r="F31" s="39" t="s">
        <v>1048</v>
      </c>
      <c r="G31" s="39" t="s">
        <v>4</v>
      </c>
      <c r="H31" s="39" t="s">
        <v>401</v>
      </c>
      <c r="I31" s="39" t="s">
        <v>5</v>
      </c>
      <c r="AH31" s="41"/>
      <c r="AI31" s="41"/>
      <c r="AJ31" s="41"/>
      <c r="AK31" s="41"/>
      <c r="AL31" s="41"/>
      <c r="AM31" s="41"/>
      <c r="AN31" s="41"/>
      <c r="AO31" s="41"/>
      <c r="AP31" s="41"/>
      <c r="AQ31" s="41"/>
      <c r="AR31" s="41"/>
      <c r="AS31" s="41"/>
      <c r="AT31" s="41"/>
      <c r="AU31" s="41"/>
      <c r="AV31" s="41"/>
      <c r="AW31" s="41"/>
      <c r="AX31" s="41"/>
      <c r="AY31" s="41"/>
      <c r="AZ31" s="41"/>
      <c r="BA31" s="41"/>
      <c r="BB31" s="41"/>
    </row>
    <row r="32" spans="1:54" s="40" customFormat="1" ht="20.5" customHeight="1" x14ac:dyDescent="0.35">
      <c r="A32" s="36" t="s">
        <v>814</v>
      </c>
      <c r="B32" s="37" t="s">
        <v>846</v>
      </c>
      <c r="C32" s="38">
        <v>16</v>
      </c>
      <c r="D32" s="39" t="s">
        <v>659</v>
      </c>
      <c r="E32" s="39" t="s">
        <v>977</v>
      </c>
      <c r="F32" s="39" t="s">
        <v>664</v>
      </c>
      <c r="G32" s="39" t="s">
        <v>4</v>
      </c>
      <c r="H32" s="39" t="s">
        <v>401</v>
      </c>
      <c r="I32" s="39" t="s">
        <v>5</v>
      </c>
      <c r="AH32" s="41"/>
      <c r="AI32" s="41"/>
      <c r="AJ32" s="41"/>
      <c r="AK32" s="41"/>
      <c r="AL32" s="41"/>
      <c r="AM32" s="41"/>
      <c r="AN32" s="41"/>
      <c r="AO32" s="41"/>
      <c r="AP32" s="41"/>
      <c r="AQ32" s="41"/>
      <c r="AR32" s="41"/>
      <c r="AS32" s="41"/>
      <c r="AT32" s="41"/>
      <c r="AU32" s="41"/>
      <c r="AV32" s="41"/>
      <c r="AW32" s="41"/>
      <c r="AX32" s="41"/>
      <c r="AY32" s="41"/>
      <c r="AZ32" s="41"/>
      <c r="BA32" s="41"/>
      <c r="BB32" s="41"/>
    </row>
    <row r="33" spans="1:54" s="40" customFormat="1" ht="20.5" customHeight="1" x14ac:dyDescent="0.35">
      <c r="A33" s="36" t="s">
        <v>816</v>
      </c>
      <c r="B33" s="37" t="s">
        <v>848</v>
      </c>
      <c r="C33" s="38">
        <v>12</v>
      </c>
      <c r="D33" s="39" t="s">
        <v>659</v>
      </c>
      <c r="E33" s="39" t="s">
        <v>977</v>
      </c>
      <c r="F33" s="39" t="s">
        <v>664</v>
      </c>
      <c r="G33" s="39" t="s">
        <v>4</v>
      </c>
      <c r="H33" s="39" t="s">
        <v>401</v>
      </c>
      <c r="I33" s="39" t="s">
        <v>5</v>
      </c>
      <c r="AH33" s="41"/>
      <c r="AI33" s="41"/>
      <c r="AJ33" s="41"/>
      <c r="AK33" s="41"/>
      <c r="AL33" s="41"/>
      <c r="AM33" s="41"/>
      <c r="AN33" s="41"/>
      <c r="AO33" s="41"/>
      <c r="AP33" s="41"/>
      <c r="AQ33" s="41"/>
      <c r="AR33" s="41"/>
      <c r="AS33" s="41"/>
      <c r="AT33" s="41"/>
      <c r="AU33" s="41"/>
      <c r="AV33" s="41"/>
      <c r="AW33" s="41"/>
      <c r="AX33" s="41"/>
      <c r="AY33" s="41"/>
      <c r="AZ33" s="41"/>
      <c r="BA33" s="41"/>
      <c r="BB33" s="41"/>
    </row>
    <row r="34" spans="1:54" s="40" customFormat="1" ht="20.5" customHeight="1" x14ac:dyDescent="0.35">
      <c r="A34" s="36" t="s">
        <v>822</v>
      </c>
      <c r="B34" s="37" t="s">
        <v>854</v>
      </c>
      <c r="C34" s="38">
        <v>2</v>
      </c>
      <c r="D34" s="39" t="s">
        <v>333</v>
      </c>
      <c r="E34" s="39" t="s">
        <v>1025</v>
      </c>
      <c r="F34" s="39" t="s">
        <v>334</v>
      </c>
      <c r="G34" s="39" t="s">
        <v>320</v>
      </c>
      <c r="H34" s="33" t="s">
        <v>1026</v>
      </c>
      <c r="I34" s="39" t="s">
        <v>5</v>
      </c>
      <c r="AH34" s="41"/>
      <c r="AI34" s="41"/>
      <c r="AJ34" s="41"/>
      <c r="AK34" s="41"/>
      <c r="AL34" s="41"/>
      <c r="AM34" s="41"/>
      <c r="AN34" s="41"/>
      <c r="AO34" s="41"/>
      <c r="AP34" s="41"/>
      <c r="AQ34" s="41"/>
      <c r="AR34" s="41"/>
      <c r="AS34" s="41"/>
      <c r="AT34" s="41"/>
      <c r="AU34" s="41"/>
      <c r="AV34" s="41"/>
      <c r="AW34" s="41"/>
      <c r="AX34" s="41"/>
      <c r="AY34" s="41"/>
      <c r="AZ34" s="41"/>
      <c r="BA34" s="41"/>
      <c r="BB34" s="41"/>
    </row>
    <row r="35" spans="1:54" s="40" customFormat="1" ht="20.5" customHeight="1" x14ac:dyDescent="0.35">
      <c r="A35" s="36" t="s">
        <v>825</v>
      </c>
      <c r="B35" s="37" t="s">
        <v>856</v>
      </c>
      <c r="C35" s="38">
        <v>7</v>
      </c>
      <c r="D35" s="39" t="s">
        <v>333</v>
      </c>
      <c r="E35" s="39" t="s">
        <v>1025</v>
      </c>
      <c r="F35" s="39" t="s">
        <v>334</v>
      </c>
      <c r="G35" s="39" t="s">
        <v>320</v>
      </c>
      <c r="H35" s="33" t="s">
        <v>1026</v>
      </c>
      <c r="I35" s="39" t="s">
        <v>5</v>
      </c>
      <c r="AH35" s="41"/>
      <c r="AI35" s="41"/>
      <c r="AJ35" s="41"/>
      <c r="AK35" s="41"/>
      <c r="AL35" s="41"/>
      <c r="AM35" s="41"/>
      <c r="AN35" s="41"/>
      <c r="AO35" s="41"/>
      <c r="AP35" s="41"/>
      <c r="AQ35" s="41"/>
      <c r="AR35" s="41"/>
      <c r="AS35" s="41"/>
      <c r="AT35" s="41"/>
      <c r="AU35" s="41"/>
      <c r="AV35" s="41"/>
      <c r="AW35" s="41"/>
      <c r="AX35" s="41"/>
      <c r="AY35" s="41"/>
      <c r="AZ35" s="41"/>
      <c r="BA35" s="41"/>
      <c r="BB35" s="41"/>
    </row>
    <row r="36" spans="1:54" s="40" customFormat="1" ht="20.5" customHeight="1" x14ac:dyDescent="0.35">
      <c r="A36" s="36" t="s">
        <v>819</v>
      </c>
      <c r="B36" s="37" t="s">
        <v>851</v>
      </c>
      <c r="C36" s="38">
        <v>8</v>
      </c>
      <c r="D36" s="39" t="s">
        <v>1016</v>
      </c>
      <c r="E36" s="42" t="s">
        <v>1017</v>
      </c>
      <c r="F36" s="39" t="s">
        <v>367</v>
      </c>
      <c r="G36" s="39" t="s">
        <v>4</v>
      </c>
      <c r="H36" s="39" t="s">
        <v>401</v>
      </c>
      <c r="I36" s="39" t="s">
        <v>5</v>
      </c>
      <c r="AH36" s="41"/>
      <c r="AI36" s="41"/>
      <c r="AJ36" s="41"/>
      <c r="AK36" s="41"/>
      <c r="AL36" s="41"/>
      <c r="AM36" s="41"/>
      <c r="AN36" s="41"/>
      <c r="AO36" s="41"/>
      <c r="AP36" s="41"/>
      <c r="AQ36" s="41"/>
      <c r="AR36" s="41"/>
      <c r="AS36" s="41"/>
      <c r="AT36" s="41"/>
      <c r="AU36" s="41"/>
      <c r="AV36" s="41"/>
      <c r="AW36" s="41"/>
      <c r="AX36" s="41"/>
      <c r="AY36" s="41"/>
      <c r="AZ36" s="41"/>
      <c r="BA36" s="41"/>
      <c r="BB36" s="41"/>
    </row>
    <row r="37" spans="1:54" s="40" customFormat="1" ht="20.5" customHeight="1" x14ac:dyDescent="0.35">
      <c r="A37" s="36" t="s">
        <v>820</v>
      </c>
      <c r="B37" s="37" t="s">
        <v>852</v>
      </c>
      <c r="C37" s="38">
        <v>8</v>
      </c>
      <c r="D37" s="39" t="s">
        <v>1016</v>
      </c>
      <c r="E37" s="42" t="s">
        <v>1017</v>
      </c>
      <c r="F37" s="39" t="s">
        <v>367</v>
      </c>
      <c r="G37" s="39" t="s">
        <v>4</v>
      </c>
      <c r="H37" s="39" t="s">
        <v>401</v>
      </c>
      <c r="I37" s="39" t="s">
        <v>6</v>
      </c>
      <c r="AH37" s="41"/>
      <c r="AI37" s="41"/>
      <c r="AJ37" s="41"/>
      <c r="AK37" s="41"/>
      <c r="AL37" s="41"/>
      <c r="AM37" s="41"/>
      <c r="AN37" s="41"/>
      <c r="AO37" s="41"/>
      <c r="AP37" s="41"/>
      <c r="AQ37" s="41"/>
      <c r="AR37" s="41"/>
      <c r="AS37" s="41"/>
      <c r="AT37" s="41"/>
      <c r="AU37" s="41"/>
      <c r="AV37" s="41"/>
      <c r="AW37" s="41"/>
      <c r="AX37" s="41"/>
      <c r="AY37" s="41"/>
      <c r="AZ37" s="41"/>
      <c r="BA37" s="41"/>
      <c r="BB37" s="41"/>
    </row>
    <row r="38" spans="1:54" s="40" customFormat="1" ht="20.5" customHeight="1" x14ac:dyDescent="0.35">
      <c r="A38" s="36" t="s">
        <v>816</v>
      </c>
      <c r="B38" s="37" t="s">
        <v>848</v>
      </c>
      <c r="C38" s="38">
        <v>12</v>
      </c>
      <c r="D38" s="39" t="s">
        <v>340</v>
      </c>
      <c r="E38" s="39" t="s">
        <v>992</v>
      </c>
      <c r="F38" s="39" t="s">
        <v>563</v>
      </c>
      <c r="G38" s="39" t="s">
        <v>4</v>
      </c>
      <c r="H38" s="39" t="s">
        <v>401</v>
      </c>
      <c r="I38" s="39" t="s">
        <v>5</v>
      </c>
      <c r="AH38" s="41"/>
      <c r="AI38" s="41"/>
      <c r="AJ38" s="41"/>
      <c r="AK38" s="41"/>
      <c r="AL38" s="41"/>
      <c r="AM38" s="41"/>
      <c r="AN38" s="41"/>
      <c r="AO38" s="41"/>
      <c r="AP38" s="41"/>
      <c r="AQ38" s="41"/>
      <c r="AR38" s="41"/>
      <c r="AS38" s="41"/>
      <c r="AT38" s="41"/>
      <c r="AU38" s="41"/>
      <c r="AV38" s="41"/>
      <c r="AW38" s="41"/>
      <c r="AX38" s="41"/>
      <c r="AY38" s="41"/>
      <c r="AZ38" s="41"/>
      <c r="BA38" s="41"/>
      <c r="BB38" s="41"/>
    </row>
    <row r="39" spans="1:54" s="40" customFormat="1" ht="20.5" customHeight="1" x14ac:dyDescent="0.35">
      <c r="A39" s="36" t="s">
        <v>818</v>
      </c>
      <c r="B39" s="37" t="s">
        <v>850</v>
      </c>
      <c r="C39" s="38">
        <v>6</v>
      </c>
      <c r="D39" s="39" t="s">
        <v>340</v>
      </c>
      <c r="E39" s="39" t="s">
        <v>992</v>
      </c>
      <c r="F39" s="39" t="s">
        <v>563</v>
      </c>
      <c r="G39" s="39" t="s">
        <v>4</v>
      </c>
      <c r="H39" s="39" t="s">
        <v>401</v>
      </c>
      <c r="I39" s="39" t="s">
        <v>5</v>
      </c>
      <c r="AH39" s="41"/>
      <c r="AI39" s="41"/>
      <c r="AJ39" s="41"/>
      <c r="AK39" s="41"/>
      <c r="AL39" s="41"/>
      <c r="AM39" s="41"/>
      <c r="AN39" s="41"/>
      <c r="AO39" s="41"/>
      <c r="AP39" s="41"/>
      <c r="AQ39" s="41"/>
      <c r="AR39" s="41"/>
      <c r="AS39" s="41"/>
      <c r="AT39" s="41"/>
      <c r="AU39" s="41"/>
      <c r="AV39" s="41"/>
      <c r="AW39" s="41"/>
      <c r="AX39" s="41"/>
      <c r="AY39" s="41"/>
      <c r="AZ39" s="41"/>
      <c r="BA39" s="41"/>
      <c r="BB39" s="41"/>
    </row>
    <row r="40" spans="1:54" s="40" customFormat="1" ht="20.5" customHeight="1" x14ac:dyDescent="0.35">
      <c r="A40" s="36" t="s">
        <v>819</v>
      </c>
      <c r="B40" s="37" t="s">
        <v>851</v>
      </c>
      <c r="C40" s="38">
        <v>8</v>
      </c>
      <c r="D40" s="39" t="s">
        <v>340</v>
      </c>
      <c r="E40" s="39" t="s">
        <v>992</v>
      </c>
      <c r="F40" s="39" t="s">
        <v>563</v>
      </c>
      <c r="G40" s="39" t="s">
        <v>4</v>
      </c>
      <c r="H40" s="39" t="s">
        <v>401</v>
      </c>
      <c r="I40" s="39" t="s">
        <v>5</v>
      </c>
      <c r="AH40" s="41"/>
      <c r="AI40" s="41"/>
      <c r="AJ40" s="41"/>
      <c r="AK40" s="41"/>
      <c r="AL40" s="41"/>
      <c r="AM40" s="41"/>
      <c r="AN40" s="41"/>
      <c r="AO40" s="41"/>
      <c r="AP40" s="41"/>
      <c r="AQ40" s="41"/>
      <c r="AR40" s="41"/>
      <c r="AS40" s="41"/>
      <c r="AT40" s="41"/>
      <c r="AU40" s="41"/>
      <c r="AV40" s="41"/>
      <c r="AW40" s="41"/>
      <c r="AX40" s="41"/>
      <c r="AY40" s="41"/>
      <c r="AZ40" s="41"/>
      <c r="BA40" s="41"/>
      <c r="BB40" s="41"/>
    </row>
    <row r="41" spans="1:54" s="40" customFormat="1" ht="20.5" customHeight="1" x14ac:dyDescent="0.35">
      <c r="A41" s="36" t="s">
        <v>820</v>
      </c>
      <c r="B41" s="37" t="s">
        <v>852</v>
      </c>
      <c r="C41" s="38">
        <v>8</v>
      </c>
      <c r="D41" s="39" t="s">
        <v>340</v>
      </c>
      <c r="E41" s="39" t="s">
        <v>992</v>
      </c>
      <c r="F41" s="39" t="s">
        <v>563</v>
      </c>
      <c r="G41" s="39" t="s">
        <v>4</v>
      </c>
      <c r="H41" s="39" t="s">
        <v>401</v>
      </c>
      <c r="I41" s="39" t="s">
        <v>5</v>
      </c>
      <c r="AH41" s="41"/>
      <c r="AI41" s="41"/>
      <c r="AJ41" s="41"/>
      <c r="AK41" s="41"/>
      <c r="AL41" s="41"/>
      <c r="AM41" s="41"/>
      <c r="AN41" s="41"/>
      <c r="AO41" s="41"/>
      <c r="AP41" s="41"/>
      <c r="AQ41" s="41"/>
      <c r="AR41" s="41"/>
      <c r="AS41" s="41"/>
      <c r="AT41" s="41"/>
      <c r="AU41" s="41"/>
      <c r="AV41" s="41"/>
      <c r="AW41" s="41"/>
      <c r="AX41" s="41"/>
      <c r="AY41" s="41"/>
      <c r="AZ41" s="41"/>
      <c r="BA41" s="41"/>
      <c r="BB41" s="41"/>
    </row>
    <row r="42" spans="1:54" s="40" customFormat="1" ht="20.5" customHeight="1" x14ac:dyDescent="0.35">
      <c r="A42" s="36" t="s">
        <v>822</v>
      </c>
      <c r="B42" s="37" t="s">
        <v>854</v>
      </c>
      <c r="C42" s="38">
        <v>2</v>
      </c>
      <c r="D42" s="39" t="s">
        <v>1027</v>
      </c>
      <c r="E42" s="39" t="s">
        <v>1028</v>
      </c>
      <c r="F42" s="39" t="s">
        <v>1029</v>
      </c>
      <c r="G42" s="39" t="s">
        <v>320</v>
      </c>
      <c r="H42" s="33" t="s">
        <v>984</v>
      </c>
      <c r="I42" s="39" t="s">
        <v>5</v>
      </c>
      <c r="AH42" s="41"/>
      <c r="AI42" s="41"/>
      <c r="AJ42" s="41"/>
      <c r="AK42" s="41"/>
      <c r="AL42" s="41"/>
      <c r="AM42" s="41"/>
      <c r="AN42" s="41"/>
      <c r="AO42" s="41"/>
      <c r="AP42" s="41"/>
      <c r="AQ42" s="41"/>
      <c r="AR42" s="41"/>
      <c r="AS42" s="41"/>
      <c r="AT42" s="41"/>
      <c r="AU42" s="41"/>
      <c r="AV42" s="41"/>
      <c r="AW42" s="41"/>
      <c r="AX42" s="41"/>
      <c r="AY42" s="41"/>
      <c r="AZ42" s="41"/>
      <c r="BA42" s="41"/>
      <c r="BB42" s="41"/>
    </row>
    <row r="43" spans="1:54" s="40" customFormat="1" ht="20.5" customHeight="1" x14ac:dyDescent="0.35">
      <c r="A43" s="36" t="s">
        <v>825</v>
      </c>
      <c r="B43" s="37" t="s">
        <v>856</v>
      </c>
      <c r="C43" s="38">
        <v>7</v>
      </c>
      <c r="D43" s="39" t="s">
        <v>1027</v>
      </c>
      <c r="E43" s="39" t="s">
        <v>1028</v>
      </c>
      <c r="F43" s="39" t="s">
        <v>1029</v>
      </c>
      <c r="G43" s="39" t="s">
        <v>320</v>
      </c>
      <c r="H43" s="33" t="s">
        <v>984</v>
      </c>
      <c r="I43" s="39" t="s">
        <v>5</v>
      </c>
      <c r="AH43" s="41"/>
      <c r="AI43" s="41"/>
      <c r="AJ43" s="41"/>
      <c r="AK43" s="41"/>
      <c r="AL43" s="41"/>
      <c r="AM43" s="41"/>
      <c r="AN43" s="41"/>
      <c r="AO43" s="41"/>
      <c r="AP43" s="41"/>
      <c r="AQ43" s="41"/>
      <c r="AR43" s="41"/>
      <c r="AS43" s="41"/>
      <c r="AT43" s="41"/>
      <c r="AU43" s="41"/>
      <c r="AV43" s="41"/>
      <c r="AW43" s="41"/>
      <c r="AX43" s="41"/>
      <c r="AY43" s="41"/>
      <c r="AZ43" s="41"/>
      <c r="BA43" s="41"/>
      <c r="BB43" s="41"/>
    </row>
    <row r="44" spans="1:54" s="40" customFormat="1" ht="20.5" customHeight="1" x14ac:dyDescent="0.35">
      <c r="A44" s="36" t="s">
        <v>814</v>
      </c>
      <c r="B44" s="37" t="s">
        <v>846</v>
      </c>
      <c r="C44" s="38">
        <v>16</v>
      </c>
      <c r="D44" s="39" t="s">
        <v>978</v>
      </c>
      <c r="E44" s="39" t="s">
        <v>979</v>
      </c>
      <c r="F44" s="39" t="s">
        <v>982</v>
      </c>
      <c r="G44" s="39" t="s">
        <v>4</v>
      </c>
      <c r="H44" s="39" t="s">
        <v>401</v>
      </c>
      <c r="I44" s="39" t="s">
        <v>6</v>
      </c>
      <c r="AH44" s="41"/>
      <c r="AI44" s="41"/>
      <c r="AJ44" s="41"/>
      <c r="AK44" s="41"/>
      <c r="AL44" s="41"/>
      <c r="AM44" s="41"/>
      <c r="AN44" s="41"/>
      <c r="AO44" s="41"/>
      <c r="AP44" s="41"/>
      <c r="AQ44" s="41"/>
      <c r="AR44" s="41"/>
      <c r="AS44" s="41"/>
      <c r="AT44" s="41"/>
      <c r="AU44" s="41"/>
      <c r="AV44" s="41"/>
      <c r="AW44" s="41"/>
      <c r="AX44" s="41"/>
      <c r="AY44" s="41"/>
      <c r="AZ44" s="41"/>
      <c r="BA44" s="41"/>
      <c r="BB44" s="41"/>
    </row>
    <row r="45" spans="1:54" s="40" customFormat="1" ht="20.5" customHeight="1" x14ac:dyDescent="0.35">
      <c r="A45" s="36" t="s">
        <v>816</v>
      </c>
      <c r="B45" s="37" t="s">
        <v>848</v>
      </c>
      <c r="C45" s="38">
        <v>12</v>
      </c>
      <c r="D45" s="39" t="s">
        <v>978</v>
      </c>
      <c r="E45" s="39" t="s">
        <v>979</v>
      </c>
      <c r="F45" s="39" t="s">
        <v>982</v>
      </c>
      <c r="G45" s="39" t="s">
        <v>4</v>
      </c>
      <c r="H45" s="39" t="s">
        <v>401</v>
      </c>
      <c r="I45" s="39" t="s">
        <v>6</v>
      </c>
      <c r="AH45" s="41"/>
      <c r="AI45" s="41"/>
      <c r="AJ45" s="41"/>
      <c r="AK45" s="41"/>
      <c r="AL45" s="41"/>
      <c r="AM45" s="41"/>
      <c r="AN45" s="41"/>
      <c r="AO45" s="41"/>
      <c r="AP45" s="41"/>
      <c r="AQ45" s="41"/>
      <c r="AR45" s="41"/>
      <c r="AS45" s="41"/>
      <c r="AT45" s="41"/>
      <c r="AU45" s="41"/>
      <c r="AV45" s="41"/>
      <c r="AW45" s="41"/>
      <c r="AX45" s="41"/>
      <c r="AY45" s="41"/>
      <c r="AZ45" s="41"/>
      <c r="BA45" s="41"/>
      <c r="BB45" s="41"/>
    </row>
    <row r="46" spans="1:54" s="40" customFormat="1" ht="20.5" customHeight="1" x14ac:dyDescent="0.35">
      <c r="A46" s="36" t="s">
        <v>818</v>
      </c>
      <c r="B46" s="37" t="s">
        <v>850</v>
      </c>
      <c r="C46" s="38">
        <v>6</v>
      </c>
      <c r="D46" s="39" t="s">
        <v>978</v>
      </c>
      <c r="E46" s="39" t="s">
        <v>979</v>
      </c>
      <c r="F46" s="39" t="s">
        <v>982</v>
      </c>
      <c r="G46" s="39" t="s">
        <v>4</v>
      </c>
      <c r="H46" s="39" t="s">
        <v>401</v>
      </c>
      <c r="I46" s="39" t="s">
        <v>5</v>
      </c>
      <c r="AH46" s="41"/>
      <c r="AI46" s="41"/>
      <c r="AJ46" s="41"/>
      <c r="AK46" s="41"/>
      <c r="AL46" s="41"/>
      <c r="AM46" s="41"/>
      <c r="AN46" s="41"/>
      <c r="AO46" s="41"/>
      <c r="AP46" s="41"/>
      <c r="AQ46" s="41"/>
      <c r="AR46" s="41"/>
      <c r="AS46" s="41"/>
      <c r="AT46" s="41"/>
      <c r="AU46" s="41"/>
      <c r="AV46" s="41"/>
      <c r="AW46" s="41"/>
      <c r="AX46" s="41"/>
      <c r="AY46" s="41"/>
      <c r="AZ46" s="41"/>
      <c r="BA46" s="41"/>
      <c r="BB46" s="41"/>
    </row>
    <row r="47" spans="1:54" s="40" customFormat="1" ht="20.5" customHeight="1" x14ac:dyDescent="0.35">
      <c r="A47" s="36" t="s">
        <v>814</v>
      </c>
      <c r="B47" s="37" t="s">
        <v>846</v>
      </c>
      <c r="C47" s="38">
        <v>16</v>
      </c>
      <c r="D47" s="39" t="s">
        <v>980</v>
      </c>
      <c r="E47" s="39" t="s">
        <v>981</v>
      </c>
      <c r="F47" s="39" t="s">
        <v>983</v>
      </c>
      <c r="G47" s="39" t="s">
        <v>320</v>
      </c>
      <c r="H47" s="33" t="s">
        <v>984</v>
      </c>
      <c r="I47" s="39" t="s">
        <v>5</v>
      </c>
      <c r="AH47" s="41"/>
      <c r="AI47" s="41"/>
      <c r="AJ47" s="41"/>
      <c r="AK47" s="41"/>
      <c r="AL47" s="41"/>
      <c r="AM47" s="41"/>
      <c r="AN47" s="41"/>
      <c r="AO47" s="41"/>
      <c r="AP47" s="41"/>
      <c r="AQ47" s="41"/>
      <c r="AR47" s="41"/>
      <c r="AS47" s="41"/>
      <c r="AT47" s="41"/>
      <c r="AU47" s="41"/>
      <c r="AV47" s="41"/>
      <c r="AW47" s="41"/>
      <c r="AX47" s="41"/>
      <c r="AY47" s="41"/>
      <c r="AZ47" s="41"/>
      <c r="BA47" s="41"/>
      <c r="BB47" s="41"/>
    </row>
    <row r="48" spans="1:54" s="40" customFormat="1" ht="20.5" customHeight="1" x14ac:dyDescent="0.35">
      <c r="A48" s="36" t="s">
        <v>818</v>
      </c>
      <c r="B48" s="37" t="s">
        <v>850</v>
      </c>
      <c r="C48" s="38">
        <v>6</v>
      </c>
      <c r="D48" s="39" t="s">
        <v>980</v>
      </c>
      <c r="E48" s="39" t="s">
        <v>981</v>
      </c>
      <c r="F48" s="39" t="s">
        <v>983</v>
      </c>
      <c r="G48" s="39" t="s">
        <v>320</v>
      </c>
      <c r="H48" s="33" t="s">
        <v>984</v>
      </c>
      <c r="I48" s="39" t="s">
        <v>5</v>
      </c>
      <c r="AH48" s="41"/>
      <c r="AI48" s="41"/>
      <c r="AJ48" s="41"/>
      <c r="AK48" s="41"/>
      <c r="AL48" s="41"/>
      <c r="AM48" s="41"/>
      <c r="AN48" s="41"/>
      <c r="AO48" s="41"/>
      <c r="AP48" s="41"/>
      <c r="AQ48" s="41"/>
      <c r="AR48" s="41"/>
      <c r="AS48" s="41"/>
      <c r="AT48" s="41"/>
      <c r="AU48" s="41"/>
      <c r="AV48" s="41"/>
      <c r="AW48" s="41"/>
      <c r="AX48" s="41"/>
      <c r="AY48" s="41"/>
      <c r="AZ48" s="41"/>
      <c r="BA48" s="41"/>
      <c r="BB48" s="41"/>
    </row>
    <row r="49" spans="1:54" s="40" customFormat="1" ht="20.5" customHeight="1" x14ac:dyDescent="0.35">
      <c r="A49" s="36" t="s">
        <v>816</v>
      </c>
      <c r="B49" s="37" t="s">
        <v>848</v>
      </c>
      <c r="C49" s="38">
        <v>12</v>
      </c>
      <c r="D49" s="39" t="s">
        <v>993</v>
      </c>
      <c r="E49" s="39" t="s">
        <v>994</v>
      </c>
      <c r="F49" s="39" t="s">
        <v>995</v>
      </c>
      <c r="G49" s="39" t="s">
        <v>4</v>
      </c>
      <c r="H49" s="39" t="s">
        <v>401</v>
      </c>
      <c r="I49" s="39" t="s">
        <v>5</v>
      </c>
      <c r="AH49" s="41"/>
      <c r="AI49" s="41"/>
      <c r="AJ49" s="41"/>
      <c r="AK49" s="41"/>
      <c r="AL49" s="41"/>
      <c r="AM49" s="41"/>
      <c r="AN49" s="41"/>
      <c r="AO49" s="41"/>
      <c r="AP49" s="41"/>
      <c r="AQ49" s="41"/>
      <c r="AR49" s="41"/>
      <c r="AS49" s="41"/>
      <c r="AT49" s="41"/>
      <c r="AU49" s="41"/>
      <c r="AV49" s="41"/>
      <c r="AW49" s="41"/>
      <c r="AX49" s="41"/>
      <c r="AY49" s="41"/>
      <c r="AZ49" s="41"/>
      <c r="BA49" s="41"/>
      <c r="BB49" s="41"/>
    </row>
    <row r="50" spans="1:54" s="40" customFormat="1" ht="20.5" customHeight="1" x14ac:dyDescent="0.35">
      <c r="A50" s="36" t="s">
        <v>822</v>
      </c>
      <c r="B50" s="37" t="s">
        <v>854</v>
      </c>
      <c r="C50" s="38">
        <v>2</v>
      </c>
      <c r="D50" s="39" t="s">
        <v>1030</v>
      </c>
      <c r="E50" s="39" t="s">
        <v>1031</v>
      </c>
      <c r="F50" s="39" t="s">
        <v>1033</v>
      </c>
      <c r="G50" s="39" t="s">
        <v>4</v>
      </c>
      <c r="H50" s="39" t="s">
        <v>401</v>
      </c>
      <c r="I50" s="39" t="s">
        <v>6</v>
      </c>
      <c r="AH50" s="41"/>
      <c r="AI50" s="41"/>
      <c r="AJ50" s="41"/>
      <c r="AK50" s="41"/>
      <c r="AL50" s="41"/>
      <c r="AM50" s="41"/>
      <c r="AN50" s="41"/>
      <c r="AO50" s="41"/>
      <c r="AP50" s="41"/>
      <c r="AQ50" s="41"/>
      <c r="AR50" s="41"/>
      <c r="AS50" s="41"/>
      <c r="AT50" s="41"/>
      <c r="AU50" s="41"/>
      <c r="AV50" s="41"/>
      <c r="AW50" s="41"/>
      <c r="AX50" s="41"/>
      <c r="AY50" s="41"/>
      <c r="AZ50" s="41"/>
      <c r="BA50" s="41"/>
      <c r="BB50" s="41"/>
    </row>
    <row r="51" spans="1:54" s="40" customFormat="1" ht="20.5" customHeight="1" x14ac:dyDescent="0.35">
      <c r="A51" s="36" t="s">
        <v>825</v>
      </c>
      <c r="B51" s="37" t="s">
        <v>856</v>
      </c>
      <c r="C51" s="38">
        <v>7</v>
      </c>
      <c r="D51" s="39" t="s">
        <v>1030</v>
      </c>
      <c r="E51" s="39" t="s">
        <v>1031</v>
      </c>
      <c r="F51" s="39" t="s">
        <v>1033</v>
      </c>
      <c r="G51" s="39" t="s">
        <v>4</v>
      </c>
      <c r="H51" s="39" t="s">
        <v>401</v>
      </c>
      <c r="I51" s="39" t="s">
        <v>5</v>
      </c>
      <c r="AH51" s="41"/>
      <c r="AI51" s="41"/>
      <c r="AJ51" s="41"/>
      <c r="AK51" s="41"/>
      <c r="AL51" s="41"/>
      <c r="AM51" s="41"/>
      <c r="AN51" s="41"/>
      <c r="AO51" s="41"/>
      <c r="AP51" s="41"/>
      <c r="AQ51" s="41"/>
      <c r="AR51" s="41"/>
      <c r="AS51" s="41"/>
      <c r="AT51" s="41"/>
      <c r="AU51" s="41"/>
      <c r="AV51" s="41"/>
      <c r="AW51" s="41"/>
      <c r="AX51" s="41"/>
      <c r="AY51" s="41"/>
      <c r="AZ51" s="41"/>
      <c r="BA51" s="41"/>
      <c r="BB51" s="41"/>
    </row>
    <row r="52" spans="1:54" s="40" customFormat="1" ht="20.5" customHeight="1" x14ac:dyDescent="0.35">
      <c r="A52" s="36" t="s">
        <v>822</v>
      </c>
      <c r="B52" s="37" t="s">
        <v>854</v>
      </c>
      <c r="C52" s="38">
        <v>2</v>
      </c>
      <c r="D52" s="39" t="s">
        <v>342</v>
      </c>
      <c r="E52" s="39" t="s">
        <v>1032</v>
      </c>
      <c r="F52" s="39" t="s">
        <v>343</v>
      </c>
      <c r="G52" s="39" t="s">
        <v>4</v>
      </c>
      <c r="H52" s="39" t="s">
        <v>401</v>
      </c>
      <c r="I52" s="39" t="s">
        <v>5</v>
      </c>
      <c r="AH52" s="41"/>
      <c r="AI52" s="41"/>
      <c r="AJ52" s="41"/>
      <c r="AK52" s="41"/>
      <c r="AL52" s="41"/>
      <c r="AM52" s="41"/>
      <c r="AN52" s="41"/>
      <c r="AO52" s="41"/>
      <c r="AP52" s="41"/>
      <c r="AQ52" s="41"/>
      <c r="AR52" s="41"/>
      <c r="AS52" s="41"/>
      <c r="AT52" s="41"/>
      <c r="AU52" s="41"/>
      <c r="AV52" s="41"/>
      <c r="AW52" s="41"/>
      <c r="AX52" s="41"/>
      <c r="AY52" s="41"/>
      <c r="AZ52" s="41"/>
      <c r="BA52" s="41"/>
      <c r="BB52" s="41"/>
    </row>
    <row r="53" spans="1:54" s="40" customFormat="1" ht="20.5" customHeight="1" x14ac:dyDescent="0.35">
      <c r="A53" s="36" t="s">
        <v>823</v>
      </c>
      <c r="B53" s="37" t="s">
        <v>852</v>
      </c>
      <c r="C53" s="38">
        <v>8</v>
      </c>
      <c r="D53" s="39" t="s">
        <v>342</v>
      </c>
      <c r="E53" s="39" t="s">
        <v>1032</v>
      </c>
      <c r="F53" s="39" t="s">
        <v>343</v>
      </c>
      <c r="G53" s="39" t="s">
        <v>4</v>
      </c>
      <c r="H53" s="39" t="s">
        <v>401</v>
      </c>
      <c r="I53" s="39" t="s">
        <v>6</v>
      </c>
      <c r="AH53" s="41"/>
      <c r="AI53" s="41"/>
      <c r="AJ53" s="41"/>
      <c r="AK53" s="41"/>
      <c r="AL53" s="41"/>
      <c r="AM53" s="41"/>
      <c r="AN53" s="41"/>
      <c r="AO53" s="41"/>
      <c r="AP53" s="41"/>
      <c r="AQ53" s="41"/>
      <c r="AR53" s="41"/>
      <c r="AS53" s="41"/>
      <c r="AT53" s="41"/>
      <c r="AU53" s="41"/>
      <c r="AV53" s="41"/>
      <c r="AW53" s="41"/>
      <c r="AX53" s="41"/>
      <c r="AY53" s="41"/>
      <c r="AZ53" s="41"/>
      <c r="BA53" s="41"/>
      <c r="BB53" s="41"/>
    </row>
    <row r="54" spans="1:54" s="40" customFormat="1" ht="20.5" customHeight="1" x14ac:dyDescent="0.35">
      <c r="A54" s="36" t="s">
        <v>824</v>
      </c>
      <c r="B54" s="37" t="s">
        <v>855</v>
      </c>
      <c r="C54" s="38">
        <v>0</v>
      </c>
      <c r="D54" s="39" t="s">
        <v>342</v>
      </c>
      <c r="E54" s="39" t="s">
        <v>1032</v>
      </c>
      <c r="F54" s="39" t="s">
        <v>343</v>
      </c>
      <c r="G54" s="39" t="s">
        <v>4</v>
      </c>
      <c r="H54" s="39" t="s">
        <v>401</v>
      </c>
      <c r="I54" s="39" t="s">
        <v>5</v>
      </c>
      <c r="AH54" s="41"/>
      <c r="AI54" s="41"/>
      <c r="AJ54" s="41"/>
      <c r="AK54" s="41"/>
      <c r="AL54" s="41"/>
      <c r="AM54" s="41"/>
      <c r="AN54" s="41"/>
      <c r="AO54" s="41"/>
      <c r="AP54" s="41"/>
      <c r="AQ54" s="41"/>
      <c r="AR54" s="41"/>
      <c r="AS54" s="41"/>
      <c r="AT54" s="41"/>
      <c r="AU54" s="41"/>
      <c r="AV54" s="41"/>
      <c r="AW54" s="41"/>
      <c r="AX54" s="41"/>
      <c r="AY54" s="41"/>
      <c r="AZ54" s="41"/>
      <c r="BA54" s="41"/>
      <c r="BB54" s="41"/>
    </row>
    <row r="55" spans="1:54" s="40" customFormat="1" ht="20.5" customHeight="1" x14ac:dyDescent="0.35">
      <c r="A55" s="36" t="s">
        <v>825</v>
      </c>
      <c r="B55" s="37" t="s">
        <v>856</v>
      </c>
      <c r="C55" s="38">
        <v>7</v>
      </c>
      <c r="D55" s="39" t="s">
        <v>342</v>
      </c>
      <c r="E55" s="39" t="s">
        <v>1032</v>
      </c>
      <c r="F55" s="39" t="s">
        <v>343</v>
      </c>
      <c r="G55" s="39" t="s">
        <v>4</v>
      </c>
      <c r="H55" s="39" t="s">
        <v>401</v>
      </c>
      <c r="I55" s="39" t="s">
        <v>5</v>
      </c>
      <c r="AH55" s="41"/>
      <c r="AI55" s="41"/>
      <c r="AJ55" s="41"/>
      <c r="AK55" s="41"/>
      <c r="AL55" s="41"/>
      <c r="AM55" s="41"/>
      <c r="AN55" s="41"/>
      <c r="AO55" s="41"/>
      <c r="AP55" s="41"/>
      <c r="AQ55" s="41"/>
      <c r="AR55" s="41"/>
      <c r="AS55" s="41"/>
      <c r="AT55" s="41"/>
      <c r="AU55" s="41"/>
      <c r="AV55" s="41"/>
      <c r="AW55" s="41"/>
      <c r="AX55" s="41"/>
      <c r="AY55" s="41"/>
      <c r="AZ55" s="41"/>
      <c r="BA55" s="41"/>
      <c r="BB55" s="41"/>
    </row>
    <row r="56" spans="1:54" s="40" customFormat="1" ht="20.5" customHeight="1" x14ac:dyDescent="0.35">
      <c r="A56" s="36" t="s">
        <v>826</v>
      </c>
      <c r="B56" s="37" t="s">
        <v>855</v>
      </c>
      <c r="C56" s="38">
        <v>7</v>
      </c>
      <c r="D56" s="39" t="s">
        <v>342</v>
      </c>
      <c r="E56" s="39" t="s">
        <v>1032</v>
      </c>
      <c r="F56" s="39" t="s">
        <v>343</v>
      </c>
      <c r="G56" s="39" t="s">
        <v>4</v>
      </c>
      <c r="H56" s="39" t="s">
        <v>401</v>
      </c>
      <c r="I56" s="39" t="s">
        <v>5</v>
      </c>
      <c r="AH56" s="41"/>
      <c r="AI56" s="41"/>
      <c r="AJ56" s="41"/>
      <c r="AK56" s="41"/>
      <c r="AL56" s="41"/>
      <c r="AM56" s="41"/>
      <c r="AN56" s="41"/>
      <c r="AO56" s="41"/>
      <c r="AP56" s="41"/>
      <c r="AQ56" s="41"/>
      <c r="AR56" s="41"/>
      <c r="AS56" s="41"/>
      <c r="AT56" s="41"/>
      <c r="AU56" s="41"/>
      <c r="AV56" s="41"/>
      <c r="AW56" s="41"/>
      <c r="AX56" s="41"/>
      <c r="AY56" s="41"/>
      <c r="AZ56" s="41"/>
      <c r="BA56" s="41"/>
      <c r="BB56" s="41"/>
    </row>
    <row r="57" spans="1:54" s="40" customFormat="1" ht="20.5" customHeight="1" x14ac:dyDescent="0.35">
      <c r="A57" s="36" t="s">
        <v>827</v>
      </c>
      <c r="B57" s="37" t="s">
        <v>857</v>
      </c>
      <c r="C57" s="38">
        <v>5</v>
      </c>
      <c r="D57" s="39" t="s">
        <v>1049</v>
      </c>
      <c r="E57" s="39" t="s">
        <v>1050</v>
      </c>
      <c r="F57" s="39" t="s">
        <v>1057</v>
      </c>
      <c r="G57" s="39" t="s">
        <v>4</v>
      </c>
      <c r="H57" s="39" t="s">
        <v>401</v>
      </c>
      <c r="I57" s="39" t="s">
        <v>5</v>
      </c>
      <c r="AH57" s="41"/>
      <c r="AI57" s="41"/>
      <c r="AJ57" s="41"/>
      <c r="AK57" s="41"/>
      <c r="AL57" s="41"/>
      <c r="AM57" s="41"/>
      <c r="AN57" s="41"/>
      <c r="AO57" s="41"/>
      <c r="AP57" s="41"/>
      <c r="AQ57" s="41"/>
      <c r="AR57" s="41"/>
      <c r="AS57" s="41"/>
      <c r="AT57" s="41"/>
      <c r="AU57" s="41"/>
      <c r="AV57" s="41"/>
      <c r="AW57" s="41"/>
      <c r="AX57" s="41"/>
      <c r="AY57" s="41"/>
      <c r="AZ57" s="41"/>
      <c r="BA57" s="41"/>
      <c r="BB57" s="41"/>
    </row>
    <row r="58" spans="1:54" s="40" customFormat="1" ht="20.5" customHeight="1" x14ac:dyDescent="0.35">
      <c r="A58" s="36" t="s">
        <v>828</v>
      </c>
      <c r="B58" s="37" t="s">
        <v>858</v>
      </c>
      <c r="C58" s="38">
        <v>4</v>
      </c>
      <c r="D58" s="39" t="s">
        <v>1049</v>
      </c>
      <c r="E58" s="39" t="s">
        <v>1050</v>
      </c>
      <c r="F58" s="39" t="s">
        <v>1057</v>
      </c>
      <c r="G58" s="39" t="s">
        <v>4</v>
      </c>
      <c r="H58" s="39" t="s">
        <v>401</v>
      </c>
      <c r="I58" s="39" t="s">
        <v>6</v>
      </c>
      <c r="AH58" s="41"/>
      <c r="AI58" s="41"/>
      <c r="AJ58" s="41"/>
      <c r="AK58" s="41"/>
      <c r="AL58" s="41"/>
      <c r="AM58" s="41"/>
      <c r="AN58" s="41"/>
      <c r="AO58" s="41"/>
      <c r="AP58" s="41"/>
      <c r="AQ58" s="41"/>
      <c r="AR58" s="41"/>
      <c r="AS58" s="41"/>
      <c r="AT58" s="41"/>
      <c r="AU58" s="41"/>
      <c r="AV58" s="41"/>
      <c r="AW58" s="41"/>
      <c r="AX58" s="41"/>
      <c r="AY58" s="41"/>
      <c r="AZ58" s="41"/>
      <c r="BA58" s="41"/>
      <c r="BB58" s="41"/>
    </row>
    <row r="59" spans="1:54" s="40" customFormat="1" ht="20.5" customHeight="1" x14ac:dyDescent="0.35">
      <c r="A59" s="36" t="s">
        <v>829</v>
      </c>
      <c r="B59" s="37" t="s">
        <v>631</v>
      </c>
      <c r="C59" s="38">
        <v>5</v>
      </c>
      <c r="D59" s="39" t="s">
        <v>1049</v>
      </c>
      <c r="E59" s="39" t="s">
        <v>1050</v>
      </c>
      <c r="F59" s="39" t="s">
        <v>1057</v>
      </c>
      <c r="G59" s="39" t="s">
        <v>4</v>
      </c>
      <c r="H59" s="39" t="s">
        <v>401</v>
      </c>
      <c r="I59" s="39" t="s">
        <v>5</v>
      </c>
      <c r="AH59" s="41"/>
      <c r="AI59" s="41"/>
      <c r="AJ59" s="41"/>
      <c r="AK59" s="41"/>
      <c r="AL59" s="41"/>
      <c r="AM59" s="41"/>
      <c r="AN59" s="41"/>
      <c r="AO59" s="41"/>
      <c r="AP59" s="41"/>
      <c r="AQ59" s="41"/>
      <c r="AR59" s="41"/>
      <c r="AS59" s="41"/>
      <c r="AT59" s="41"/>
      <c r="AU59" s="41"/>
      <c r="AV59" s="41"/>
      <c r="AW59" s="41"/>
      <c r="AX59" s="41"/>
      <c r="AY59" s="41"/>
      <c r="AZ59" s="41"/>
      <c r="BA59" s="41"/>
      <c r="BB59" s="41"/>
    </row>
    <row r="60" spans="1:54" s="40" customFormat="1" ht="20.5" customHeight="1" x14ac:dyDescent="0.35">
      <c r="A60" s="36" t="s">
        <v>827</v>
      </c>
      <c r="B60" s="37" t="s">
        <v>857</v>
      </c>
      <c r="C60" s="38">
        <v>5</v>
      </c>
      <c r="D60" s="39" t="s">
        <v>1051</v>
      </c>
      <c r="E60" s="39" t="s">
        <v>1052</v>
      </c>
      <c r="F60" s="39" t="s">
        <v>1058</v>
      </c>
      <c r="G60" s="39" t="s">
        <v>4</v>
      </c>
      <c r="H60" s="39" t="s">
        <v>401</v>
      </c>
      <c r="I60" s="39" t="s">
        <v>5</v>
      </c>
      <c r="AH60" s="41"/>
      <c r="AI60" s="41"/>
      <c r="AJ60" s="41"/>
      <c r="AK60" s="41"/>
      <c r="AL60" s="41"/>
      <c r="AM60" s="41"/>
      <c r="AN60" s="41"/>
      <c r="AO60" s="41"/>
      <c r="AP60" s="41"/>
      <c r="AQ60" s="41"/>
      <c r="AR60" s="41"/>
      <c r="AS60" s="41"/>
      <c r="AT60" s="41"/>
      <c r="AU60" s="41"/>
      <c r="AV60" s="41"/>
      <c r="AW60" s="41"/>
      <c r="AX60" s="41"/>
      <c r="AY60" s="41"/>
      <c r="AZ60" s="41"/>
      <c r="BA60" s="41"/>
      <c r="BB60" s="41"/>
    </row>
    <row r="61" spans="1:54" s="40" customFormat="1" ht="20.5" customHeight="1" x14ac:dyDescent="0.35">
      <c r="A61" s="36" t="s">
        <v>829</v>
      </c>
      <c r="B61" s="37" t="s">
        <v>631</v>
      </c>
      <c r="C61" s="38">
        <v>5</v>
      </c>
      <c r="D61" s="39" t="s">
        <v>1051</v>
      </c>
      <c r="E61" s="39" t="s">
        <v>1052</v>
      </c>
      <c r="F61" s="39" t="s">
        <v>1058</v>
      </c>
      <c r="G61" s="39" t="s">
        <v>4</v>
      </c>
      <c r="H61" s="39" t="s">
        <v>401</v>
      </c>
      <c r="I61" s="39" t="s">
        <v>5</v>
      </c>
      <c r="AH61" s="41"/>
      <c r="AI61" s="41"/>
      <c r="AJ61" s="41"/>
      <c r="AK61" s="41"/>
      <c r="AL61" s="41"/>
      <c r="AM61" s="41"/>
      <c r="AN61" s="41"/>
      <c r="AO61" s="41"/>
      <c r="AP61" s="41"/>
      <c r="AQ61" s="41"/>
      <c r="AR61" s="41"/>
      <c r="AS61" s="41"/>
      <c r="AT61" s="41"/>
      <c r="AU61" s="41"/>
      <c r="AV61" s="41"/>
      <c r="AW61" s="41"/>
      <c r="AX61" s="41"/>
      <c r="AY61" s="41"/>
      <c r="AZ61" s="41"/>
      <c r="BA61" s="41"/>
      <c r="BB61" s="41"/>
    </row>
    <row r="62" spans="1:54" s="40" customFormat="1" ht="20.5" customHeight="1" x14ac:dyDescent="0.35">
      <c r="A62" s="36" t="s">
        <v>827</v>
      </c>
      <c r="B62" s="37" t="s">
        <v>857</v>
      </c>
      <c r="C62" s="38">
        <v>5</v>
      </c>
      <c r="D62" s="39" t="s">
        <v>1053</v>
      </c>
      <c r="E62" s="39" t="s">
        <v>1054</v>
      </c>
      <c r="F62" s="39" t="s">
        <v>1059</v>
      </c>
      <c r="G62" s="39" t="s">
        <v>4</v>
      </c>
      <c r="H62" s="39" t="s">
        <v>401</v>
      </c>
      <c r="I62" s="39" t="s">
        <v>5</v>
      </c>
      <c r="AH62" s="41"/>
      <c r="AI62" s="41"/>
      <c r="AJ62" s="41"/>
      <c r="AK62" s="41"/>
      <c r="AL62" s="41"/>
      <c r="AM62" s="41"/>
      <c r="AN62" s="41"/>
      <c r="AO62" s="41"/>
      <c r="AP62" s="41"/>
      <c r="AQ62" s="41"/>
      <c r="AR62" s="41"/>
      <c r="AS62" s="41"/>
      <c r="AT62" s="41"/>
      <c r="AU62" s="41"/>
      <c r="AV62" s="41"/>
      <c r="AW62" s="41"/>
      <c r="AX62" s="41"/>
      <c r="AY62" s="41"/>
      <c r="AZ62" s="41"/>
      <c r="BA62" s="41"/>
      <c r="BB62" s="41"/>
    </row>
    <row r="63" spans="1:54" s="40" customFormat="1" ht="20.5" customHeight="1" x14ac:dyDescent="0.35">
      <c r="A63" s="36" t="s">
        <v>829</v>
      </c>
      <c r="B63" s="37" t="s">
        <v>631</v>
      </c>
      <c r="C63" s="38">
        <v>5</v>
      </c>
      <c r="D63" s="39" t="s">
        <v>1053</v>
      </c>
      <c r="E63" s="39" t="s">
        <v>1054</v>
      </c>
      <c r="F63" s="39" t="s">
        <v>1059</v>
      </c>
      <c r="G63" s="39" t="s">
        <v>4</v>
      </c>
      <c r="H63" s="39" t="s">
        <v>401</v>
      </c>
      <c r="I63" s="39" t="s">
        <v>5</v>
      </c>
      <c r="AH63" s="41"/>
      <c r="AI63" s="41"/>
      <c r="AJ63" s="41"/>
      <c r="AK63" s="41"/>
      <c r="AL63" s="41"/>
      <c r="AM63" s="41"/>
      <c r="AN63" s="41"/>
      <c r="AO63" s="41"/>
      <c r="AP63" s="41"/>
      <c r="AQ63" s="41"/>
      <c r="AR63" s="41"/>
      <c r="AS63" s="41"/>
      <c r="AT63" s="41"/>
      <c r="AU63" s="41"/>
      <c r="AV63" s="41"/>
      <c r="AW63" s="41"/>
      <c r="AX63" s="41"/>
      <c r="AY63" s="41"/>
      <c r="AZ63" s="41"/>
      <c r="BA63" s="41"/>
      <c r="BB63" s="41"/>
    </row>
    <row r="64" spans="1:54" s="40" customFormat="1" ht="20.5" customHeight="1" x14ac:dyDescent="0.35">
      <c r="A64" s="36" t="s">
        <v>827</v>
      </c>
      <c r="B64" s="37" t="s">
        <v>857</v>
      </c>
      <c r="C64" s="38">
        <v>5</v>
      </c>
      <c r="D64" s="39" t="s">
        <v>1055</v>
      </c>
      <c r="E64" s="39" t="s">
        <v>1056</v>
      </c>
      <c r="F64" s="39" t="s">
        <v>1060</v>
      </c>
      <c r="G64" s="39" t="s">
        <v>4</v>
      </c>
      <c r="H64" s="39" t="s">
        <v>401</v>
      </c>
      <c r="I64" s="39" t="s">
        <v>5</v>
      </c>
      <c r="AH64" s="41"/>
      <c r="AI64" s="41"/>
      <c r="AJ64" s="41"/>
      <c r="AK64" s="41"/>
      <c r="AL64" s="41"/>
      <c r="AM64" s="41"/>
      <c r="AN64" s="41"/>
      <c r="AO64" s="41"/>
      <c r="AP64" s="41"/>
      <c r="AQ64" s="41"/>
      <c r="AR64" s="41"/>
      <c r="AS64" s="41"/>
      <c r="AT64" s="41"/>
      <c r="AU64" s="41"/>
      <c r="AV64" s="41"/>
      <c r="AW64" s="41"/>
      <c r="AX64" s="41"/>
      <c r="AY64" s="41"/>
      <c r="AZ64" s="41"/>
      <c r="BA64" s="41"/>
      <c r="BB64" s="41"/>
    </row>
    <row r="65" spans="1:54" s="40" customFormat="1" ht="20.5" customHeight="1" x14ac:dyDescent="0.35">
      <c r="A65" s="36" t="s">
        <v>828</v>
      </c>
      <c r="B65" s="37" t="s">
        <v>858</v>
      </c>
      <c r="C65" s="38">
        <v>4</v>
      </c>
      <c r="D65" s="39" t="s">
        <v>1055</v>
      </c>
      <c r="E65" s="39" t="s">
        <v>1056</v>
      </c>
      <c r="F65" s="39" t="s">
        <v>1060</v>
      </c>
      <c r="G65" s="39" t="s">
        <v>4</v>
      </c>
      <c r="H65" s="39" t="s">
        <v>401</v>
      </c>
      <c r="I65" s="39" t="s">
        <v>6</v>
      </c>
      <c r="AH65" s="41"/>
      <c r="AI65" s="41"/>
      <c r="AJ65" s="41"/>
      <c r="AK65" s="41"/>
      <c r="AL65" s="41"/>
      <c r="AM65" s="41"/>
      <c r="AN65" s="41"/>
      <c r="AO65" s="41"/>
      <c r="AP65" s="41"/>
      <c r="AQ65" s="41"/>
      <c r="AR65" s="41"/>
      <c r="AS65" s="41"/>
      <c r="AT65" s="41"/>
      <c r="AU65" s="41"/>
      <c r="AV65" s="41"/>
      <c r="AW65" s="41"/>
      <c r="AX65" s="41"/>
      <c r="AY65" s="41"/>
      <c r="AZ65" s="41"/>
      <c r="BA65" s="41"/>
      <c r="BB65" s="41"/>
    </row>
    <row r="66" spans="1:54" s="40" customFormat="1" ht="20.5" customHeight="1" x14ac:dyDescent="0.35">
      <c r="A66" s="36" t="s">
        <v>829</v>
      </c>
      <c r="B66" s="37" t="s">
        <v>631</v>
      </c>
      <c r="C66" s="38">
        <v>5</v>
      </c>
      <c r="D66" s="39" t="s">
        <v>1055</v>
      </c>
      <c r="E66" s="39" t="s">
        <v>1056</v>
      </c>
      <c r="F66" s="39" t="s">
        <v>1060</v>
      </c>
      <c r="G66" s="39" t="s">
        <v>4</v>
      </c>
      <c r="H66" s="39" t="s">
        <v>401</v>
      </c>
      <c r="I66" s="39" t="s">
        <v>5</v>
      </c>
      <c r="AH66" s="41"/>
      <c r="AI66" s="41"/>
      <c r="AJ66" s="41"/>
      <c r="AK66" s="41"/>
      <c r="AL66" s="41"/>
      <c r="AM66" s="41"/>
      <c r="AN66" s="41"/>
      <c r="AO66" s="41"/>
      <c r="AP66" s="41"/>
      <c r="AQ66" s="41"/>
      <c r="AR66" s="41"/>
      <c r="AS66" s="41"/>
      <c r="AT66" s="41"/>
      <c r="AU66" s="41"/>
      <c r="AV66" s="41"/>
      <c r="AW66" s="41"/>
      <c r="AX66" s="41"/>
      <c r="AY66" s="41"/>
      <c r="AZ66" s="41"/>
      <c r="BA66" s="41"/>
      <c r="BB66" s="41"/>
    </row>
    <row r="67" spans="1:54" s="40" customFormat="1" ht="20.5" customHeight="1" x14ac:dyDescent="0.35">
      <c r="A67" s="36" t="s">
        <v>828</v>
      </c>
      <c r="B67" s="37" t="s">
        <v>858</v>
      </c>
      <c r="C67" s="38">
        <v>4</v>
      </c>
      <c r="D67" s="39" t="s">
        <v>1064</v>
      </c>
      <c r="E67" s="39" t="s">
        <v>1065</v>
      </c>
      <c r="F67" s="39" t="s">
        <v>1066</v>
      </c>
      <c r="G67" s="39" t="s">
        <v>4</v>
      </c>
      <c r="H67" s="39" t="s">
        <v>401</v>
      </c>
      <c r="I67" s="39" t="s">
        <v>5</v>
      </c>
      <c r="AH67" s="41"/>
      <c r="AI67" s="41"/>
      <c r="AJ67" s="41"/>
      <c r="AK67" s="41"/>
      <c r="AL67" s="41"/>
      <c r="AM67" s="41"/>
      <c r="AN67" s="41"/>
      <c r="AO67" s="41"/>
      <c r="AP67" s="41"/>
      <c r="AQ67" s="41"/>
      <c r="AR67" s="41"/>
      <c r="AS67" s="41"/>
      <c r="AT67" s="41"/>
      <c r="AU67" s="41"/>
      <c r="AV67" s="41"/>
      <c r="AW67" s="41"/>
      <c r="AX67" s="41"/>
      <c r="AY67" s="41"/>
      <c r="AZ67" s="41"/>
      <c r="BA67" s="41"/>
      <c r="BB67" s="41"/>
    </row>
    <row r="68" spans="1:54" s="40" customFormat="1" ht="20.5" customHeight="1" x14ac:dyDescent="0.35">
      <c r="A68" s="36" t="s">
        <v>827</v>
      </c>
      <c r="B68" s="37" t="s">
        <v>857</v>
      </c>
      <c r="C68" s="38">
        <v>5</v>
      </c>
      <c r="D68" s="39" t="s">
        <v>1061</v>
      </c>
      <c r="E68" s="39" t="s">
        <v>1062</v>
      </c>
      <c r="F68" s="39" t="s">
        <v>1063</v>
      </c>
      <c r="G68" s="39" t="s">
        <v>320</v>
      </c>
      <c r="H68" s="33" t="s">
        <v>556</v>
      </c>
      <c r="I68" s="39" t="s">
        <v>5</v>
      </c>
      <c r="AH68" s="41"/>
      <c r="AI68" s="41"/>
      <c r="AJ68" s="41"/>
      <c r="AK68" s="41"/>
      <c r="AL68" s="41"/>
      <c r="AM68" s="41"/>
      <c r="AN68" s="41"/>
      <c r="AO68" s="41"/>
      <c r="AP68" s="41"/>
      <c r="AQ68" s="41"/>
      <c r="AR68" s="41"/>
      <c r="AS68" s="41"/>
      <c r="AT68" s="41"/>
      <c r="AU68" s="41"/>
      <c r="AV68" s="41"/>
      <c r="AW68" s="41"/>
      <c r="AX68" s="41"/>
      <c r="AY68" s="41"/>
      <c r="AZ68" s="41"/>
      <c r="BA68" s="41"/>
      <c r="BB68" s="41"/>
    </row>
    <row r="69" spans="1:54" s="40" customFormat="1" ht="20.5" customHeight="1" x14ac:dyDescent="0.35">
      <c r="A69" s="36" t="s">
        <v>829</v>
      </c>
      <c r="B69" s="37" t="s">
        <v>631</v>
      </c>
      <c r="C69" s="38">
        <v>5</v>
      </c>
      <c r="D69" s="39" t="s">
        <v>1061</v>
      </c>
      <c r="E69" s="39" t="s">
        <v>1062</v>
      </c>
      <c r="F69" s="39" t="s">
        <v>1063</v>
      </c>
      <c r="G69" s="39" t="s">
        <v>320</v>
      </c>
      <c r="H69" s="33" t="s">
        <v>556</v>
      </c>
      <c r="I69" s="39" t="s">
        <v>5</v>
      </c>
      <c r="AH69" s="41"/>
      <c r="AI69" s="41"/>
      <c r="AJ69" s="41"/>
      <c r="AK69" s="41"/>
      <c r="AL69" s="41"/>
      <c r="AM69" s="41"/>
      <c r="AN69" s="41"/>
      <c r="AO69" s="41"/>
      <c r="AP69" s="41"/>
      <c r="AQ69" s="41"/>
      <c r="AR69" s="41"/>
      <c r="AS69" s="41"/>
      <c r="AT69" s="41"/>
      <c r="AU69" s="41"/>
      <c r="AV69" s="41"/>
      <c r="AW69" s="41"/>
      <c r="AX69" s="41"/>
      <c r="AY69" s="41"/>
      <c r="AZ69" s="41"/>
      <c r="BA69" s="41"/>
      <c r="BB69" s="41"/>
    </row>
    <row r="70" spans="1:54" s="40" customFormat="1" ht="20.5" customHeight="1" x14ac:dyDescent="0.35">
      <c r="A70" s="36" t="s">
        <v>818</v>
      </c>
      <c r="B70" s="37" t="s">
        <v>850</v>
      </c>
      <c r="C70" s="38">
        <v>6</v>
      </c>
      <c r="D70" s="39" t="s">
        <v>1002</v>
      </c>
      <c r="E70" s="39" t="s">
        <v>1003</v>
      </c>
      <c r="F70" s="39" t="s">
        <v>1012</v>
      </c>
      <c r="G70" s="39" t="s">
        <v>4</v>
      </c>
      <c r="H70" s="39" t="s">
        <v>401</v>
      </c>
      <c r="I70" s="39" t="s">
        <v>5</v>
      </c>
      <c r="AH70" s="41"/>
      <c r="AI70" s="41"/>
      <c r="AJ70" s="41"/>
      <c r="AK70" s="41"/>
      <c r="AL70" s="41"/>
      <c r="AM70" s="41"/>
      <c r="AN70" s="41"/>
      <c r="AO70" s="41"/>
      <c r="AP70" s="41"/>
      <c r="AQ70" s="41"/>
      <c r="AR70" s="41"/>
      <c r="AS70" s="41"/>
      <c r="AT70" s="41"/>
      <c r="AU70" s="41"/>
      <c r="AV70" s="41"/>
      <c r="AW70" s="41"/>
      <c r="AX70" s="41"/>
      <c r="AY70" s="41"/>
      <c r="AZ70" s="41"/>
      <c r="BA70" s="41"/>
      <c r="BB70" s="41"/>
    </row>
    <row r="71" spans="1:54" s="40" customFormat="1" ht="20.5" customHeight="1" x14ac:dyDescent="0.35">
      <c r="A71" s="36" t="s">
        <v>818</v>
      </c>
      <c r="B71" s="37" t="s">
        <v>850</v>
      </c>
      <c r="C71" s="38">
        <v>6</v>
      </c>
      <c r="D71" s="39" t="s">
        <v>1004</v>
      </c>
      <c r="E71" s="39" t="s">
        <v>1005</v>
      </c>
      <c r="F71" s="39" t="s">
        <v>1013</v>
      </c>
      <c r="G71" s="39" t="s">
        <v>4</v>
      </c>
      <c r="H71" s="39" t="s">
        <v>401</v>
      </c>
      <c r="I71" s="39" t="s">
        <v>5</v>
      </c>
      <c r="AH71" s="41"/>
      <c r="AI71" s="41"/>
      <c r="AJ71" s="41"/>
      <c r="AK71" s="41"/>
      <c r="AL71" s="41"/>
      <c r="AM71" s="41"/>
      <c r="AN71" s="41"/>
      <c r="AO71" s="41"/>
      <c r="AP71" s="41"/>
      <c r="AQ71" s="41"/>
      <c r="AR71" s="41"/>
      <c r="AS71" s="41"/>
      <c r="AT71" s="41"/>
      <c r="AU71" s="41"/>
      <c r="AV71" s="41"/>
      <c r="AW71" s="41"/>
      <c r="AX71" s="41"/>
      <c r="AY71" s="41"/>
      <c r="AZ71" s="41"/>
      <c r="BA71" s="41"/>
      <c r="BB71" s="41"/>
    </row>
    <row r="72" spans="1:54" s="40" customFormat="1" ht="20.5" customHeight="1" x14ac:dyDescent="0.35">
      <c r="A72" s="36" t="s">
        <v>825</v>
      </c>
      <c r="B72" s="37" t="s">
        <v>856</v>
      </c>
      <c r="C72" s="38">
        <v>7</v>
      </c>
      <c r="D72" s="39" t="s">
        <v>1004</v>
      </c>
      <c r="E72" s="39" t="s">
        <v>1005</v>
      </c>
      <c r="F72" s="39" t="s">
        <v>1013</v>
      </c>
      <c r="G72" s="39" t="s">
        <v>4</v>
      </c>
      <c r="H72" s="39" t="s">
        <v>401</v>
      </c>
      <c r="I72" s="39" t="s">
        <v>5</v>
      </c>
      <c r="AH72" s="41"/>
      <c r="AI72" s="41"/>
      <c r="AJ72" s="41"/>
      <c r="AK72" s="41"/>
      <c r="AL72" s="41"/>
      <c r="AM72" s="41"/>
      <c r="AN72" s="41"/>
      <c r="AO72" s="41"/>
      <c r="AP72" s="41"/>
      <c r="AQ72" s="41"/>
      <c r="AR72" s="41"/>
      <c r="AS72" s="41"/>
      <c r="AT72" s="41"/>
      <c r="AU72" s="41"/>
      <c r="AV72" s="41"/>
      <c r="AW72" s="41"/>
      <c r="AX72" s="41"/>
      <c r="AY72" s="41"/>
      <c r="AZ72" s="41"/>
      <c r="BA72" s="41"/>
      <c r="BB72" s="41"/>
    </row>
    <row r="73" spans="1:54" s="40" customFormat="1" ht="20.5" customHeight="1" x14ac:dyDescent="0.35">
      <c r="A73" s="36" t="s">
        <v>818</v>
      </c>
      <c r="B73" s="37" t="s">
        <v>850</v>
      </c>
      <c r="C73" s="38">
        <v>6</v>
      </c>
      <c r="D73" s="39" t="s">
        <v>1006</v>
      </c>
      <c r="E73" s="39" t="s">
        <v>1007</v>
      </c>
      <c r="F73" s="39" t="s">
        <v>1014</v>
      </c>
      <c r="G73" s="39" t="s">
        <v>4</v>
      </c>
      <c r="H73" s="39" t="s">
        <v>401</v>
      </c>
      <c r="I73" s="39" t="s">
        <v>5</v>
      </c>
      <c r="AH73" s="41"/>
      <c r="AI73" s="41"/>
      <c r="AJ73" s="41"/>
      <c r="AK73" s="41"/>
      <c r="AL73" s="41"/>
      <c r="AM73" s="41"/>
      <c r="AN73" s="41"/>
      <c r="AO73" s="41"/>
      <c r="AP73" s="41"/>
      <c r="AQ73" s="41"/>
      <c r="AR73" s="41"/>
      <c r="AS73" s="41"/>
      <c r="AT73" s="41"/>
      <c r="AU73" s="41"/>
      <c r="AV73" s="41"/>
      <c r="AW73" s="41"/>
      <c r="AX73" s="41"/>
      <c r="AY73" s="41"/>
      <c r="AZ73" s="41"/>
      <c r="BA73" s="41"/>
      <c r="BB73" s="41"/>
    </row>
    <row r="74" spans="1:54" s="40" customFormat="1" ht="20.5" customHeight="1" x14ac:dyDescent="0.35">
      <c r="A74" s="36" t="s">
        <v>818</v>
      </c>
      <c r="B74" s="37" t="s">
        <v>850</v>
      </c>
      <c r="C74" s="38">
        <v>6</v>
      </c>
      <c r="D74" s="39" t="s">
        <v>1008</v>
      </c>
      <c r="E74" s="39" t="s">
        <v>1009</v>
      </c>
      <c r="F74" s="39" t="s">
        <v>1015</v>
      </c>
      <c r="G74" s="39" t="s">
        <v>4</v>
      </c>
      <c r="H74" s="39" t="s">
        <v>401</v>
      </c>
      <c r="I74" s="39" t="s">
        <v>5</v>
      </c>
      <c r="AH74" s="41"/>
      <c r="AI74" s="41"/>
      <c r="AJ74" s="41"/>
      <c r="AK74" s="41"/>
      <c r="AL74" s="41"/>
      <c r="AM74" s="41"/>
      <c r="AN74" s="41"/>
      <c r="AO74" s="41"/>
      <c r="AP74" s="41"/>
      <c r="AQ74" s="41"/>
      <c r="AR74" s="41"/>
      <c r="AS74" s="41"/>
      <c r="AT74" s="41"/>
      <c r="AU74" s="41"/>
      <c r="AV74" s="41"/>
      <c r="AW74" s="41"/>
      <c r="AX74" s="41"/>
      <c r="AY74" s="41"/>
      <c r="AZ74" s="41"/>
      <c r="BA74" s="41"/>
      <c r="BB74" s="41"/>
    </row>
    <row r="75" spans="1:54" s="40" customFormat="1" ht="20.5" customHeight="1" x14ac:dyDescent="0.35">
      <c r="A75" s="36" t="s">
        <v>818</v>
      </c>
      <c r="B75" s="37" t="s">
        <v>850</v>
      </c>
      <c r="C75" s="38">
        <v>6</v>
      </c>
      <c r="D75" s="39" t="s">
        <v>1010</v>
      </c>
      <c r="E75" s="39" t="s">
        <v>1011</v>
      </c>
      <c r="F75" s="39" t="s">
        <v>326</v>
      </c>
      <c r="G75" s="39" t="s">
        <v>4</v>
      </c>
      <c r="H75" s="39" t="s">
        <v>401</v>
      </c>
      <c r="I75" s="39" t="s">
        <v>5</v>
      </c>
      <c r="AH75" s="41"/>
      <c r="AI75" s="41"/>
      <c r="AJ75" s="41"/>
      <c r="AK75" s="41"/>
      <c r="AL75" s="41"/>
      <c r="AM75" s="41"/>
      <c r="AN75" s="41"/>
      <c r="AO75" s="41"/>
      <c r="AP75" s="41"/>
      <c r="AQ75" s="41"/>
      <c r="AR75" s="41"/>
      <c r="AS75" s="41"/>
      <c r="AT75" s="41"/>
      <c r="AU75" s="41"/>
      <c r="AV75" s="41"/>
      <c r="AW75" s="41"/>
      <c r="AX75" s="41"/>
      <c r="AY75" s="41"/>
      <c r="AZ75" s="41"/>
      <c r="BA75" s="41"/>
      <c r="BB75" s="41"/>
    </row>
    <row r="76" spans="1:54" s="40" customFormat="1" ht="20.5" customHeight="1" x14ac:dyDescent="0.35">
      <c r="A76" s="36" t="s">
        <v>828</v>
      </c>
      <c r="B76" s="37" t="s">
        <v>858</v>
      </c>
      <c r="C76" s="38">
        <v>4</v>
      </c>
      <c r="D76" s="39" t="s">
        <v>1010</v>
      </c>
      <c r="E76" s="39" t="s">
        <v>1011</v>
      </c>
      <c r="F76" s="39" t="s">
        <v>326</v>
      </c>
      <c r="G76" s="39" t="s">
        <v>4</v>
      </c>
      <c r="H76" s="39" t="s">
        <v>401</v>
      </c>
      <c r="I76" s="39" t="s">
        <v>5</v>
      </c>
      <c r="AH76" s="41"/>
      <c r="AI76" s="41"/>
      <c r="AJ76" s="41"/>
      <c r="AK76" s="41"/>
      <c r="AL76" s="41"/>
      <c r="AM76" s="41"/>
      <c r="AN76" s="41"/>
      <c r="AO76" s="41"/>
      <c r="AP76" s="41"/>
      <c r="AQ76" s="41"/>
      <c r="AR76" s="41"/>
      <c r="AS76" s="41"/>
      <c r="AT76" s="41"/>
      <c r="AU76" s="41"/>
      <c r="AV76" s="41"/>
      <c r="AW76" s="41"/>
      <c r="AX76" s="41"/>
      <c r="AY76" s="41"/>
      <c r="AZ76" s="41"/>
      <c r="BA76" s="41"/>
      <c r="BB76" s="41"/>
    </row>
    <row r="77" spans="1:54" ht="20.5" customHeight="1" x14ac:dyDescent="0.35">
      <c r="A77" s="31" t="s">
        <v>814</v>
      </c>
      <c r="B77" s="28" t="s">
        <v>846</v>
      </c>
      <c r="C77" s="29">
        <v>16</v>
      </c>
      <c r="D77" s="32" t="s">
        <v>985</v>
      </c>
      <c r="E77" s="32" t="s">
        <v>986</v>
      </c>
      <c r="F77" s="32" t="s">
        <v>987</v>
      </c>
      <c r="G77" s="32" t="s">
        <v>4</v>
      </c>
      <c r="H77" s="32" t="s">
        <v>401</v>
      </c>
      <c r="I77" s="32" t="s">
        <v>6</v>
      </c>
      <c r="AH77" s="7"/>
      <c r="AI77" s="7"/>
      <c r="AJ77" s="7"/>
      <c r="AK77" s="7"/>
      <c r="AL77" s="7"/>
      <c r="AM77" s="7"/>
      <c r="AN77" s="7"/>
      <c r="AO77" s="7"/>
      <c r="AP77" s="7"/>
      <c r="AQ77" s="7"/>
      <c r="AR77" s="7"/>
      <c r="AS77" s="7"/>
      <c r="AT77" s="7"/>
      <c r="AU77" s="7"/>
      <c r="AV77" s="7"/>
      <c r="AW77" s="7"/>
      <c r="AX77" s="7"/>
      <c r="AY77" s="7"/>
      <c r="AZ77" s="7"/>
      <c r="BA77" s="7"/>
      <c r="BB77" s="7"/>
    </row>
    <row r="78" spans="1:54" ht="20.5" customHeight="1" x14ac:dyDescent="0.35">
      <c r="A78" s="31" t="s">
        <v>822</v>
      </c>
      <c r="B78" s="28" t="s">
        <v>854</v>
      </c>
      <c r="C78" s="29">
        <v>2</v>
      </c>
      <c r="D78" s="32" t="s">
        <v>985</v>
      </c>
      <c r="E78" s="32" t="s">
        <v>986</v>
      </c>
      <c r="F78" s="32" t="s">
        <v>987</v>
      </c>
      <c r="G78" s="32" t="s">
        <v>4</v>
      </c>
      <c r="H78" s="32" t="s">
        <v>401</v>
      </c>
      <c r="I78" s="32" t="s">
        <v>5</v>
      </c>
      <c r="AH78" s="7"/>
      <c r="AI78" s="7"/>
      <c r="AJ78" s="7"/>
      <c r="AK78" s="7"/>
      <c r="AL78" s="7"/>
      <c r="AM78" s="7"/>
      <c r="AN78" s="7"/>
      <c r="AO78" s="7"/>
      <c r="AP78" s="7"/>
      <c r="AQ78" s="7"/>
      <c r="AR78" s="7"/>
      <c r="AS78" s="7"/>
      <c r="AT78" s="7"/>
      <c r="AU78" s="7"/>
      <c r="AV78" s="7"/>
      <c r="AW78" s="7"/>
      <c r="AX78" s="7"/>
      <c r="AY78" s="7"/>
      <c r="AZ78" s="7"/>
      <c r="BA78" s="7"/>
      <c r="BB78" s="7"/>
    </row>
    <row r="79" spans="1:54" ht="20.5" customHeight="1" x14ac:dyDescent="0.35">
      <c r="A79" s="31" t="s">
        <v>810</v>
      </c>
      <c r="B79" s="28" t="s">
        <v>843</v>
      </c>
      <c r="C79" s="29">
        <v>23</v>
      </c>
      <c r="D79" s="32" t="s">
        <v>665</v>
      </c>
      <c r="E79" s="32" t="s">
        <v>952</v>
      </c>
      <c r="F79" s="32" t="s">
        <v>667</v>
      </c>
      <c r="G79" s="32" t="s">
        <v>4</v>
      </c>
      <c r="H79" s="32" t="s">
        <v>401</v>
      </c>
      <c r="I79" s="32" t="s">
        <v>6</v>
      </c>
      <c r="AH79" s="7"/>
      <c r="AI79" s="7"/>
      <c r="AJ79" s="7"/>
      <c r="AK79" s="7"/>
      <c r="AL79" s="7"/>
      <c r="AM79" s="7"/>
      <c r="AN79" s="7"/>
      <c r="AO79" s="7"/>
      <c r="AP79" s="7"/>
      <c r="AQ79" s="7"/>
      <c r="AR79" s="7"/>
      <c r="AS79" s="7"/>
      <c r="AT79" s="7"/>
      <c r="AU79" s="7"/>
      <c r="AV79" s="7"/>
      <c r="AW79" s="7"/>
      <c r="AX79" s="7"/>
      <c r="AY79" s="7"/>
      <c r="AZ79" s="7"/>
      <c r="BA79" s="7"/>
      <c r="BB79" s="7"/>
    </row>
    <row r="80" spans="1:54" ht="20.5" customHeight="1" x14ac:dyDescent="0.35">
      <c r="A80" s="31" t="s">
        <v>811</v>
      </c>
      <c r="B80" s="28" t="s">
        <v>844</v>
      </c>
      <c r="C80" s="29">
        <v>0</v>
      </c>
      <c r="D80" s="32" t="s">
        <v>665</v>
      </c>
      <c r="E80" s="32" t="s">
        <v>952</v>
      </c>
      <c r="F80" s="32" t="s">
        <v>667</v>
      </c>
      <c r="G80" s="32" t="s">
        <v>4</v>
      </c>
      <c r="H80" s="32" t="s">
        <v>401</v>
      </c>
      <c r="I80" s="32" t="s">
        <v>6</v>
      </c>
      <c r="AH80" s="7"/>
      <c r="AI80" s="7"/>
      <c r="AJ80" s="7"/>
      <c r="AK80" s="7"/>
      <c r="AL80" s="7"/>
      <c r="AM80" s="7"/>
      <c r="AN80" s="7"/>
      <c r="AO80" s="7"/>
      <c r="AP80" s="7"/>
      <c r="AQ80" s="7"/>
      <c r="AR80" s="7"/>
      <c r="AS80" s="7"/>
      <c r="AT80" s="7"/>
      <c r="AU80" s="7"/>
      <c r="AV80" s="7"/>
      <c r="AW80" s="7"/>
      <c r="AX80" s="7"/>
      <c r="AY80" s="7"/>
      <c r="AZ80" s="7"/>
      <c r="BA80" s="7"/>
      <c r="BB80" s="7"/>
    </row>
    <row r="81" spans="1:54" ht="20.5" customHeight="1" x14ac:dyDescent="0.35">
      <c r="A81" s="31" t="s">
        <v>812</v>
      </c>
      <c r="B81" s="28" t="s">
        <v>844</v>
      </c>
      <c r="C81" s="29">
        <v>8</v>
      </c>
      <c r="D81" s="32" t="s">
        <v>665</v>
      </c>
      <c r="E81" s="32" t="s">
        <v>952</v>
      </c>
      <c r="F81" s="32" t="s">
        <v>667</v>
      </c>
      <c r="G81" s="32" t="s">
        <v>4</v>
      </c>
      <c r="H81" s="32" t="s">
        <v>401</v>
      </c>
      <c r="I81" s="32" t="s">
        <v>6</v>
      </c>
      <c r="AH81" s="7"/>
      <c r="AI81" s="7"/>
      <c r="AJ81" s="7"/>
      <c r="AK81" s="7"/>
      <c r="AL81" s="7"/>
      <c r="AM81" s="7"/>
      <c r="AN81" s="7"/>
      <c r="AO81" s="7"/>
      <c r="AP81" s="7"/>
      <c r="AQ81" s="7"/>
      <c r="AR81" s="7"/>
      <c r="AS81" s="7"/>
      <c r="AT81" s="7"/>
      <c r="AU81" s="7"/>
      <c r="AV81" s="7"/>
      <c r="AW81" s="7"/>
      <c r="AX81" s="7"/>
      <c r="AY81" s="7"/>
      <c r="AZ81" s="7"/>
      <c r="BA81" s="7"/>
      <c r="BB81" s="7"/>
    </row>
    <row r="82" spans="1:54" ht="20.5" customHeight="1" x14ac:dyDescent="0.35">
      <c r="A82" s="31" t="s">
        <v>816</v>
      </c>
      <c r="B82" s="28" t="s">
        <v>848</v>
      </c>
      <c r="C82" s="29">
        <v>12</v>
      </c>
      <c r="D82" s="32" t="s">
        <v>996</v>
      </c>
      <c r="E82" s="32" t="s">
        <v>997</v>
      </c>
      <c r="F82" s="32" t="s">
        <v>370</v>
      </c>
      <c r="G82" s="32" t="s">
        <v>4</v>
      </c>
      <c r="H82" s="32" t="s">
        <v>401</v>
      </c>
      <c r="I82" s="32" t="s">
        <v>5</v>
      </c>
      <c r="AH82" s="7"/>
      <c r="AI82" s="7"/>
      <c r="AJ82" s="7"/>
      <c r="AK82" s="7"/>
      <c r="AL82" s="7"/>
      <c r="AM82" s="7"/>
      <c r="AN82" s="7"/>
      <c r="AO82" s="7"/>
      <c r="AP82" s="7"/>
      <c r="AQ82" s="7"/>
      <c r="AR82" s="7"/>
      <c r="AS82" s="7"/>
      <c r="AT82" s="7"/>
      <c r="AU82" s="7"/>
      <c r="AV82" s="7"/>
      <c r="AW82" s="7"/>
      <c r="AX82" s="7"/>
      <c r="AY82" s="7"/>
      <c r="AZ82" s="7"/>
      <c r="BA82" s="7"/>
      <c r="BB82" s="7"/>
    </row>
    <row r="83" spans="1:54" ht="20.5" customHeight="1" x14ac:dyDescent="0.35">
      <c r="A83" s="31" t="s">
        <v>818</v>
      </c>
      <c r="B83" s="28" t="s">
        <v>850</v>
      </c>
      <c r="C83" s="29">
        <v>6</v>
      </c>
      <c r="D83" s="32" t="s">
        <v>996</v>
      </c>
      <c r="E83" s="32" t="s">
        <v>997</v>
      </c>
      <c r="F83" s="32" t="s">
        <v>370</v>
      </c>
      <c r="G83" s="32" t="s">
        <v>4</v>
      </c>
      <c r="H83" s="32" t="s">
        <v>401</v>
      </c>
      <c r="I83" s="32" t="s">
        <v>6</v>
      </c>
      <c r="AH83" s="7"/>
      <c r="AI83" s="7"/>
      <c r="AJ83" s="7"/>
      <c r="AK83" s="7"/>
      <c r="AL83" s="7"/>
      <c r="AM83" s="7"/>
      <c r="AN83" s="7"/>
      <c r="AO83" s="7"/>
      <c r="AP83" s="7"/>
      <c r="AQ83" s="7"/>
      <c r="AR83" s="7"/>
      <c r="AS83" s="7"/>
      <c r="AT83" s="7"/>
      <c r="AU83" s="7"/>
      <c r="AV83" s="7"/>
      <c r="AW83" s="7"/>
      <c r="AX83" s="7"/>
      <c r="AY83" s="7"/>
      <c r="AZ83" s="7"/>
      <c r="BA83" s="7"/>
      <c r="BB83" s="7"/>
    </row>
    <row r="84" spans="1:54" ht="20.5" customHeight="1" x14ac:dyDescent="0.35">
      <c r="A84" s="31" t="s">
        <v>825</v>
      </c>
      <c r="B84" s="28" t="s">
        <v>856</v>
      </c>
      <c r="C84" s="29">
        <v>7</v>
      </c>
      <c r="D84" s="32" t="s">
        <v>996</v>
      </c>
      <c r="E84" s="32" t="s">
        <v>997</v>
      </c>
      <c r="F84" s="32" t="s">
        <v>370</v>
      </c>
      <c r="G84" s="32" t="s">
        <v>4</v>
      </c>
      <c r="H84" s="32" t="s">
        <v>401</v>
      </c>
      <c r="I84" s="32" t="s">
        <v>5</v>
      </c>
      <c r="AH84" s="7"/>
      <c r="AI84" s="7"/>
      <c r="AJ84" s="7"/>
      <c r="AK84" s="7"/>
      <c r="AL84" s="7"/>
      <c r="AM84" s="7"/>
      <c r="AN84" s="7"/>
      <c r="AO84" s="7"/>
      <c r="AP84" s="7"/>
      <c r="AQ84" s="7"/>
      <c r="AR84" s="7"/>
      <c r="AS84" s="7"/>
      <c r="AT84" s="7"/>
      <c r="AU84" s="7"/>
      <c r="AV84" s="7"/>
      <c r="AW84" s="7"/>
      <c r="AX84" s="7"/>
      <c r="AY84" s="7"/>
      <c r="AZ84" s="7"/>
      <c r="BA84" s="7"/>
      <c r="BB84" s="7"/>
    </row>
    <row r="85" spans="1:54" ht="20.5" customHeight="1" x14ac:dyDescent="0.35">
      <c r="A85" s="31" t="s">
        <v>822</v>
      </c>
      <c r="B85" s="28" t="s">
        <v>854</v>
      </c>
      <c r="C85" s="29">
        <v>2</v>
      </c>
      <c r="D85" s="32" t="s">
        <v>371</v>
      </c>
      <c r="E85" s="32" t="s">
        <v>1034</v>
      </c>
      <c r="F85" s="32" t="s">
        <v>372</v>
      </c>
      <c r="G85" s="32" t="s">
        <v>4</v>
      </c>
      <c r="H85" s="32" t="s">
        <v>401</v>
      </c>
      <c r="I85" s="32" t="s">
        <v>5</v>
      </c>
      <c r="AH85" s="7"/>
      <c r="AI85" s="7"/>
      <c r="AJ85" s="7"/>
      <c r="AK85" s="7"/>
      <c r="AL85" s="7"/>
      <c r="AM85" s="7"/>
      <c r="AN85" s="7"/>
      <c r="AO85" s="7"/>
      <c r="AP85" s="7"/>
      <c r="AQ85" s="7"/>
      <c r="AR85" s="7"/>
      <c r="AS85" s="7"/>
      <c r="AT85" s="7"/>
      <c r="AU85" s="7"/>
      <c r="AV85" s="7"/>
      <c r="AW85" s="7"/>
      <c r="AX85" s="7"/>
      <c r="AY85" s="7"/>
      <c r="AZ85" s="7"/>
      <c r="BA85" s="7"/>
      <c r="BB85" s="7"/>
    </row>
    <row r="86" spans="1:54" ht="20.5" customHeight="1" x14ac:dyDescent="0.35">
      <c r="A86" s="31" t="s">
        <v>803</v>
      </c>
      <c r="B86" s="28" t="s">
        <v>836</v>
      </c>
      <c r="C86" s="29">
        <v>18</v>
      </c>
      <c r="D86" s="32" t="s">
        <v>902</v>
      </c>
      <c r="E86" s="32" t="s">
        <v>903</v>
      </c>
      <c r="F86" s="32" t="s">
        <v>904</v>
      </c>
      <c r="G86" s="32" t="s">
        <v>4</v>
      </c>
      <c r="H86" s="32" t="s">
        <v>401</v>
      </c>
      <c r="I86" s="32" t="s">
        <v>6</v>
      </c>
      <c r="AH86" s="7"/>
      <c r="AI86" s="7"/>
      <c r="AJ86" s="7"/>
      <c r="AK86" s="7"/>
      <c r="AL86" s="7"/>
      <c r="AM86" s="7"/>
      <c r="AN86" s="7"/>
      <c r="AO86" s="7"/>
      <c r="AP86" s="7"/>
      <c r="AQ86" s="7"/>
      <c r="AR86" s="7"/>
      <c r="AS86" s="7"/>
      <c r="AT86" s="7"/>
      <c r="AU86" s="7"/>
      <c r="AV86" s="7"/>
      <c r="AW86" s="7"/>
      <c r="AX86" s="7"/>
      <c r="AY86" s="7"/>
      <c r="AZ86" s="7"/>
      <c r="BA86" s="7"/>
      <c r="BB86" s="7"/>
    </row>
    <row r="87" spans="1:54" ht="20.5" customHeight="1" x14ac:dyDescent="0.35">
      <c r="A87" s="31" t="s">
        <v>814</v>
      </c>
      <c r="B87" s="28" t="s">
        <v>846</v>
      </c>
      <c r="C87" s="29">
        <v>16</v>
      </c>
      <c r="D87" s="32" t="s">
        <v>988</v>
      </c>
      <c r="E87" s="32" t="s">
        <v>989</v>
      </c>
      <c r="F87" s="32" t="s">
        <v>377</v>
      </c>
      <c r="G87" s="32" t="s">
        <v>4</v>
      </c>
      <c r="H87" s="32" t="s">
        <v>401</v>
      </c>
      <c r="I87" s="32" t="s">
        <v>5</v>
      </c>
      <c r="AH87" s="7"/>
      <c r="AI87" s="7"/>
      <c r="AJ87" s="7"/>
      <c r="AK87" s="7"/>
      <c r="AL87" s="7"/>
      <c r="AM87" s="7"/>
      <c r="AN87" s="7"/>
      <c r="AO87" s="7"/>
      <c r="AP87" s="7"/>
      <c r="AQ87" s="7"/>
      <c r="AR87" s="7"/>
      <c r="AS87" s="7"/>
      <c r="AT87" s="7"/>
      <c r="AU87" s="7"/>
      <c r="AV87" s="7"/>
      <c r="AW87" s="7"/>
      <c r="AX87" s="7"/>
      <c r="AY87" s="7"/>
      <c r="AZ87" s="7"/>
      <c r="BA87" s="7"/>
      <c r="BB87" s="7"/>
    </row>
    <row r="88" spans="1:54" ht="20.5" customHeight="1" x14ac:dyDescent="0.35">
      <c r="A88" s="31" t="s">
        <v>816</v>
      </c>
      <c r="B88" s="28" t="s">
        <v>848</v>
      </c>
      <c r="C88" s="29">
        <v>12</v>
      </c>
      <c r="D88" s="32" t="s">
        <v>988</v>
      </c>
      <c r="E88" s="32" t="s">
        <v>989</v>
      </c>
      <c r="F88" s="32" t="s">
        <v>377</v>
      </c>
      <c r="G88" s="32" t="s">
        <v>4</v>
      </c>
      <c r="H88" s="32" t="s">
        <v>401</v>
      </c>
      <c r="I88" s="32" t="s">
        <v>5</v>
      </c>
      <c r="AH88" s="7"/>
      <c r="AI88" s="7"/>
      <c r="AJ88" s="7"/>
      <c r="AK88" s="7"/>
      <c r="AL88" s="7"/>
      <c r="AM88" s="7"/>
      <c r="AN88" s="7"/>
      <c r="AO88" s="7"/>
      <c r="AP88" s="7"/>
      <c r="AQ88" s="7"/>
      <c r="AR88" s="7"/>
      <c r="AS88" s="7"/>
      <c r="AT88" s="7"/>
      <c r="AU88" s="7"/>
      <c r="AV88" s="7"/>
      <c r="AW88" s="7"/>
      <c r="AX88" s="7"/>
      <c r="AY88" s="7"/>
      <c r="AZ88" s="7"/>
      <c r="BA88" s="7"/>
      <c r="BB88" s="7"/>
    </row>
    <row r="89" spans="1:54" ht="20.5" customHeight="1" x14ac:dyDescent="0.35">
      <c r="A89" s="31" t="s">
        <v>822</v>
      </c>
      <c r="B89" s="28" t="s">
        <v>854</v>
      </c>
      <c r="C89" s="29">
        <v>2</v>
      </c>
      <c r="D89" s="32" t="s">
        <v>378</v>
      </c>
      <c r="E89" s="32" t="s">
        <v>1035</v>
      </c>
      <c r="F89" s="32" t="s">
        <v>379</v>
      </c>
      <c r="G89" s="32" t="s">
        <v>320</v>
      </c>
      <c r="H89" s="33" t="s">
        <v>984</v>
      </c>
      <c r="I89" s="32" t="s">
        <v>5</v>
      </c>
      <c r="AH89" s="7"/>
      <c r="AI89" s="7"/>
      <c r="AJ89" s="7"/>
      <c r="AK89" s="7"/>
      <c r="AL89" s="7"/>
      <c r="AM89" s="7"/>
      <c r="AN89" s="7"/>
      <c r="AO89" s="7"/>
      <c r="AP89" s="7"/>
      <c r="AQ89" s="7"/>
      <c r="AR89" s="7"/>
      <c r="AS89" s="7"/>
      <c r="AT89" s="7"/>
      <c r="AU89" s="7"/>
      <c r="AV89" s="7"/>
      <c r="AW89" s="7"/>
      <c r="AX89" s="7"/>
      <c r="AY89" s="7"/>
      <c r="AZ89" s="7"/>
      <c r="BA89" s="7"/>
      <c r="BB89" s="7"/>
    </row>
    <row r="90" spans="1:54" ht="20.5" customHeight="1" x14ac:dyDescent="0.35">
      <c r="A90" s="31" t="s">
        <v>825</v>
      </c>
      <c r="B90" s="28" t="s">
        <v>856</v>
      </c>
      <c r="C90" s="29">
        <v>7</v>
      </c>
      <c r="D90" s="32" t="s">
        <v>378</v>
      </c>
      <c r="E90" s="32" t="s">
        <v>1035</v>
      </c>
      <c r="F90" s="32" t="s">
        <v>379</v>
      </c>
      <c r="G90" s="32" t="s">
        <v>320</v>
      </c>
      <c r="H90" s="33" t="s">
        <v>984</v>
      </c>
      <c r="I90" s="32" t="s">
        <v>5</v>
      </c>
      <c r="AH90" s="7"/>
      <c r="AI90" s="7"/>
      <c r="AJ90" s="7"/>
      <c r="AK90" s="7"/>
      <c r="AL90" s="7"/>
      <c r="AM90" s="7"/>
      <c r="AN90" s="7"/>
      <c r="AO90" s="7"/>
      <c r="AP90" s="7"/>
      <c r="AQ90" s="7"/>
      <c r="AR90" s="7"/>
      <c r="AS90" s="7"/>
      <c r="AT90" s="7"/>
      <c r="AU90" s="7"/>
      <c r="AV90" s="7"/>
      <c r="AW90" s="7"/>
      <c r="AX90" s="7"/>
      <c r="AY90" s="7"/>
      <c r="AZ90" s="7"/>
      <c r="BA90" s="7"/>
      <c r="BB90" s="7"/>
    </row>
    <row r="91" spans="1:54" ht="20.5" customHeight="1" x14ac:dyDescent="0.35">
      <c r="A91" s="31" t="s">
        <v>822</v>
      </c>
      <c r="B91" s="28" t="s">
        <v>854</v>
      </c>
      <c r="C91" s="29">
        <v>2</v>
      </c>
      <c r="D91" s="32" t="s">
        <v>380</v>
      </c>
      <c r="E91" s="32" t="s">
        <v>1036</v>
      </c>
      <c r="F91" s="32" t="s">
        <v>381</v>
      </c>
      <c r="G91" s="32" t="s">
        <v>4</v>
      </c>
      <c r="H91" s="32" t="s">
        <v>401</v>
      </c>
      <c r="I91" s="32" t="s">
        <v>5</v>
      </c>
      <c r="AH91" s="7"/>
      <c r="AI91" s="7"/>
      <c r="AJ91" s="7"/>
      <c r="AK91" s="7"/>
      <c r="AL91" s="7"/>
      <c r="AM91" s="7"/>
      <c r="AN91" s="7"/>
      <c r="AO91" s="7"/>
      <c r="AP91" s="7"/>
      <c r="AQ91" s="7"/>
      <c r="AR91" s="7"/>
      <c r="AS91" s="7"/>
      <c r="AT91" s="7"/>
      <c r="AU91" s="7"/>
      <c r="AV91" s="7"/>
      <c r="AW91" s="7"/>
      <c r="AX91" s="7"/>
      <c r="AY91" s="7"/>
      <c r="AZ91" s="7"/>
      <c r="BA91" s="7"/>
      <c r="BB91" s="7"/>
    </row>
    <row r="92" spans="1:54" ht="20.5" customHeight="1" x14ac:dyDescent="0.35">
      <c r="A92" s="31" t="s">
        <v>823</v>
      </c>
      <c r="B92" s="28" t="s">
        <v>852</v>
      </c>
      <c r="C92" s="29">
        <v>8</v>
      </c>
      <c r="D92" s="32" t="s">
        <v>380</v>
      </c>
      <c r="E92" s="32" t="s">
        <v>1036</v>
      </c>
      <c r="F92" s="32" t="s">
        <v>381</v>
      </c>
      <c r="G92" s="32" t="s">
        <v>4</v>
      </c>
      <c r="H92" s="32" t="s">
        <v>401</v>
      </c>
      <c r="I92" s="32" t="s">
        <v>6</v>
      </c>
      <c r="AH92" s="7"/>
      <c r="AI92" s="7"/>
      <c r="AJ92" s="7"/>
      <c r="AK92" s="7"/>
      <c r="AL92" s="7"/>
      <c r="AM92" s="7"/>
      <c r="AN92" s="7"/>
      <c r="AO92" s="7"/>
      <c r="AP92" s="7"/>
      <c r="AQ92" s="7"/>
      <c r="AR92" s="7"/>
      <c r="AS92" s="7"/>
      <c r="AT92" s="7"/>
      <c r="AU92" s="7"/>
      <c r="AV92" s="7"/>
      <c r="AW92" s="7"/>
      <c r="AX92" s="7"/>
      <c r="AY92" s="7"/>
      <c r="AZ92" s="7"/>
      <c r="BA92" s="7"/>
      <c r="BB92" s="7"/>
    </row>
    <row r="93" spans="1:54" ht="20.5" customHeight="1" x14ac:dyDescent="0.35">
      <c r="A93" s="31" t="s">
        <v>824</v>
      </c>
      <c r="B93" s="28" t="s">
        <v>855</v>
      </c>
      <c r="C93" s="29">
        <v>0</v>
      </c>
      <c r="D93" s="32" t="s">
        <v>380</v>
      </c>
      <c r="E93" s="32" t="s">
        <v>1036</v>
      </c>
      <c r="F93" s="32" t="s">
        <v>381</v>
      </c>
      <c r="G93" s="32" t="s">
        <v>4</v>
      </c>
      <c r="H93" s="32" t="s">
        <v>401</v>
      </c>
      <c r="I93" s="32" t="s">
        <v>5</v>
      </c>
      <c r="AH93" s="7"/>
      <c r="AI93" s="7"/>
      <c r="AJ93" s="7"/>
      <c r="AK93" s="7"/>
      <c r="AL93" s="7"/>
      <c r="AM93" s="7"/>
      <c r="AN93" s="7"/>
      <c r="AO93" s="7"/>
      <c r="AP93" s="7"/>
      <c r="AQ93" s="7"/>
      <c r="AR93" s="7"/>
      <c r="AS93" s="7"/>
      <c r="AT93" s="7"/>
      <c r="AU93" s="7"/>
      <c r="AV93" s="7"/>
      <c r="AW93" s="7"/>
      <c r="AX93" s="7"/>
      <c r="AY93" s="7"/>
      <c r="AZ93" s="7"/>
      <c r="BA93" s="7"/>
      <c r="BB93" s="7"/>
    </row>
    <row r="94" spans="1:54" ht="20.5" customHeight="1" x14ac:dyDescent="0.35">
      <c r="A94" s="31" t="s">
        <v>825</v>
      </c>
      <c r="B94" s="28" t="s">
        <v>856</v>
      </c>
      <c r="C94" s="29">
        <v>7</v>
      </c>
      <c r="D94" s="32" t="s">
        <v>380</v>
      </c>
      <c r="E94" s="32" t="s">
        <v>1036</v>
      </c>
      <c r="F94" s="32" t="s">
        <v>381</v>
      </c>
      <c r="G94" s="32" t="s">
        <v>4</v>
      </c>
      <c r="H94" s="32" t="s">
        <v>401</v>
      </c>
      <c r="I94" s="32" t="s">
        <v>5</v>
      </c>
      <c r="AH94" s="7"/>
      <c r="AI94" s="7"/>
      <c r="AJ94" s="7"/>
      <c r="AK94" s="7"/>
      <c r="AL94" s="7"/>
      <c r="AM94" s="7"/>
      <c r="AN94" s="7"/>
      <c r="AO94" s="7"/>
      <c r="AP94" s="7"/>
      <c r="AQ94" s="7"/>
      <c r="AR94" s="7"/>
      <c r="AS94" s="7"/>
      <c r="AT94" s="7"/>
      <c r="AU94" s="7"/>
      <c r="AV94" s="7"/>
      <c r="AW94" s="7"/>
      <c r="AX94" s="7"/>
      <c r="AY94" s="7"/>
      <c r="AZ94" s="7"/>
      <c r="BA94" s="7"/>
      <c r="BB94" s="7"/>
    </row>
    <row r="95" spans="1:54" ht="20.5" customHeight="1" x14ac:dyDescent="0.35">
      <c r="A95" s="31" t="s">
        <v>826</v>
      </c>
      <c r="B95" s="28" t="s">
        <v>855</v>
      </c>
      <c r="C95" s="29">
        <v>7</v>
      </c>
      <c r="D95" s="32" t="s">
        <v>380</v>
      </c>
      <c r="E95" s="32" t="s">
        <v>1036</v>
      </c>
      <c r="F95" s="32" t="s">
        <v>381</v>
      </c>
      <c r="G95" s="32" t="s">
        <v>4</v>
      </c>
      <c r="H95" s="32" t="s">
        <v>401</v>
      </c>
      <c r="I95" s="32" t="s">
        <v>5</v>
      </c>
      <c r="AH95" s="7"/>
      <c r="AI95" s="7"/>
      <c r="AJ95" s="7"/>
      <c r="AK95" s="7"/>
      <c r="AL95" s="7"/>
      <c r="AM95" s="7"/>
      <c r="AN95" s="7"/>
      <c r="AO95" s="7"/>
      <c r="AP95" s="7"/>
      <c r="AQ95" s="7"/>
      <c r="AR95" s="7"/>
      <c r="AS95" s="7"/>
      <c r="AT95" s="7"/>
      <c r="AU95" s="7"/>
      <c r="AV95" s="7"/>
      <c r="AW95" s="7"/>
      <c r="AX95" s="7"/>
      <c r="AY95" s="7"/>
      <c r="AZ95" s="7"/>
      <c r="BA95" s="7"/>
      <c r="BB95" s="7"/>
    </row>
    <row r="96" spans="1:54" ht="20.5" customHeight="1" x14ac:dyDescent="0.35">
      <c r="A96" s="31" t="s">
        <v>803</v>
      </c>
      <c r="B96" s="28" t="s">
        <v>836</v>
      </c>
      <c r="C96" s="29">
        <v>18</v>
      </c>
      <c r="D96" s="32" t="s">
        <v>905</v>
      </c>
      <c r="E96" s="32" t="s">
        <v>906</v>
      </c>
      <c r="F96" s="32" t="s">
        <v>907</v>
      </c>
      <c r="G96" s="32" t="s">
        <v>4</v>
      </c>
      <c r="H96" s="32" t="s">
        <v>401</v>
      </c>
      <c r="I96" s="32" t="s">
        <v>5</v>
      </c>
      <c r="AH96" s="7"/>
      <c r="AI96" s="7"/>
      <c r="AJ96" s="7"/>
      <c r="AK96" s="7"/>
      <c r="AL96" s="7"/>
      <c r="AM96" s="7"/>
      <c r="AN96" s="7"/>
      <c r="AO96" s="7"/>
      <c r="AP96" s="7"/>
      <c r="AQ96" s="7"/>
      <c r="AR96" s="7"/>
      <c r="AS96" s="7"/>
      <c r="AT96" s="7"/>
      <c r="AU96" s="7"/>
      <c r="AV96" s="7"/>
      <c r="AW96" s="7"/>
      <c r="AX96" s="7"/>
      <c r="AY96" s="7"/>
      <c r="AZ96" s="7"/>
      <c r="BA96" s="7"/>
      <c r="BB96" s="7"/>
    </row>
    <row r="97" spans="1:54" ht="20.5" customHeight="1" x14ac:dyDescent="0.35">
      <c r="A97" s="31" t="s">
        <v>804</v>
      </c>
      <c r="B97" s="28" t="s">
        <v>837</v>
      </c>
      <c r="C97" s="29">
        <v>7</v>
      </c>
      <c r="D97" s="32" t="s">
        <v>905</v>
      </c>
      <c r="E97" s="32" t="s">
        <v>906</v>
      </c>
      <c r="F97" s="32" t="s">
        <v>907</v>
      </c>
      <c r="G97" s="32" t="s">
        <v>4</v>
      </c>
      <c r="H97" s="32" t="s">
        <v>401</v>
      </c>
      <c r="I97" s="32" t="s">
        <v>5</v>
      </c>
      <c r="AH97" s="7"/>
      <c r="AI97" s="7"/>
      <c r="AJ97" s="7"/>
      <c r="AK97" s="7"/>
      <c r="AL97" s="7"/>
      <c r="AM97" s="7"/>
      <c r="AN97" s="7"/>
      <c r="AO97" s="7"/>
      <c r="AP97" s="7"/>
      <c r="AQ97" s="7"/>
      <c r="AR97" s="7"/>
      <c r="AS97" s="7"/>
      <c r="AT97" s="7"/>
      <c r="AU97" s="7"/>
      <c r="AV97" s="7"/>
      <c r="AW97" s="7"/>
      <c r="AX97" s="7"/>
      <c r="AY97" s="7"/>
      <c r="AZ97" s="7"/>
      <c r="BA97" s="7"/>
      <c r="BB97" s="7"/>
    </row>
    <row r="98" spans="1:54" ht="20.5" customHeight="1" x14ac:dyDescent="0.35">
      <c r="A98" s="31" t="s">
        <v>805</v>
      </c>
      <c r="B98" s="28" t="s">
        <v>838</v>
      </c>
      <c r="C98" s="29">
        <v>119</v>
      </c>
      <c r="D98" s="32" t="s">
        <v>905</v>
      </c>
      <c r="E98" s="32" t="s">
        <v>906</v>
      </c>
      <c r="F98" s="32" t="s">
        <v>907</v>
      </c>
      <c r="G98" s="32" t="s">
        <v>4</v>
      </c>
      <c r="H98" s="32" t="s">
        <v>401</v>
      </c>
      <c r="I98" s="32" t="s">
        <v>5</v>
      </c>
      <c r="AH98" s="7"/>
      <c r="AI98" s="7"/>
      <c r="AJ98" s="7"/>
      <c r="AK98" s="7"/>
      <c r="AL98" s="7"/>
      <c r="AM98" s="7"/>
      <c r="AN98" s="7"/>
      <c r="AO98" s="7"/>
      <c r="AP98" s="7"/>
      <c r="AQ98" s="7"/>
      <c r="AR98" s="7"/>
      <c r="AS98" s="7"/>
      <c r="AT98" s="7"/>
      <c r="AU98" s="7"/>
      <c r="AV98" s="7"/>
      <c r="AW98" s="7"/>
      <c r="AX98" s="7"/>
      <c r="AY98" s="7"/>
      <c r="AZ98" s="7"/>
      <c r="BA98" s="7"/>
      <c r="BB98" s="7"/>
    </row>
    <row r="99" spans="1:54" ht="20.5" customHeight="1" x14ac:dyDescent="0.35">
      <c r="A99" s="31" t="s">
        <v>804</v>
      </c>
      <c r="B99" s="28" t="s">
        <v>837</v>
      </c>
      <c r="C99" s="29">
        <v>7</v>
      </c>
      <c r="D99" s="32" t="s">
        <v>914</v>
      </c>
      <c r="E99" s="32" t="s">
        <v>915</v>
      </c>
      <c r="F99" s="32" t="s">
        <v>916</v>
      </c>
      <c r="G99" s="32" t="s">
        <v>4</v>
      </c>
      <c r="H99" s="32" t="s">
        <v>401</v>
      </c>
      <c r="I99" s="32" t="s">
        <v>5</v>
      </c>
      <c r="AH99" s="7"/>
      <c r="AI99" s="7"/>
      <c r="AJ99" s="7"/>
      <c r="AK99" s="7"/>
      <c r="AL99" s="7"/>
      <c r="AM99" s="7"/>
      <c r="AN99" s="7"/>
      <c r="AO99" s="7"/>
      <c r="AP99" s="7"/>
      <c r="AQ99" s="7"/>
      <c r="AR99" s="7"/>
      <c r="AS99" s="7"/>
      <c r="AT99" s="7"/>
      <c r="AU99" s="7"/>
      <c r="AV99" s="7"/>
      <c r="AW99" s="7"/>
      <c r="AX99" s="7"/>
      <c r="AY99" s="7"/>
      <c r="AZ99" s="7"/>
      <c r="BA99" s="7"/>
      <c r="BB99" s="7"/>
    </row>
    <row r="100" spans="1:54" ht="20.5" customHeight="1" x14ac:dyDescent="0.35">
      <c r="A100" s="31" t="s">
        <v>800</v>
      </c>
      <c r="B100" s="28" t="s">
        <v>831</v>
      </c>
      <c r="C100" s="29">
        <v>70</v>
      </c>
      <c r="D100" s="32" t="s">
        <v>863</v>
      </c>
      <c r="E100" s="32" t="s">
        <v>870</v>
      </c>
      <c r="F100" s="32" t="s">
        <v>877</v>
      </c>
      <c r="G100" s="32" t="s">
        <v>4</v>
      </c>
      <c r="H100" s="32" t="s">
        <v>401</v>
      </c>
      <c r="I100" s="32" t="s">
        <v>5</v>
      </c>
      <c r="AH100" s="7"/>
      <c r="AI100" s="7"/>
      <c r="AJ100" s="7"/>
      <c r="AK100" s="7"/>
      <c r="AL100" s="7"/>
      <c r="AM100" s="7"/>
      <c r="AN100" s="7"/>
      <c r="AO100" s="7"/>
      <c r="AP100" s="7"/>
      <c r="AQ100" s="7"/>
      <c r="AR100" s="7"/>
      <c r="AS100" s="7"/>
      <c r="AT100" s="7"/>
      <c r="AU100" s="7"/>
      <c r="AV100" s="7"/>
      <c r="AW100" s="7"/>
      <c r="AX100" s="7"/>
      <c r="AY100" s="7"/>
      <c r="AZ100" s="7"/>
      <c r="BA100" s="7"/>
      <c r="BB100" s="7"/>
    </row>
    <row r="101" spans="1:54" ht="20.5" customHeight="1" x14ac:dyDescent="0.35">
      <c r="A101" s="31" t="s">
        <v>802</v>
      </c>
      <c r="B101" s="28" t="s">
        <v>833</v>
      </c>
      <c r="C101" s="29">
        <v>2</v>
      </c>
      <c r="D101" s="32" t="s">
        <v>863</v>
      </c>
      <c r="E101" s="32" t="s">
        <v>870</v>
      </c>
      <c r="F101" s="32" t="s">
        <v>877</v>
      </c>
      <c r="G101" s="32" t="s">
        <v>4</v>
      </c>
      <c r="H101" s="32" t="s">
        <v>401</v>
      </c>
      <c r="I101" s="32" t="s">
        <v>5</v>
      </c>
      <c r="AH101" s="7"/>
      <c r="AI101" s="7"/>
      <c r="AJ101" s="7"/>
      <c r="AK101" s="7"/>
      <c r="AL101" s="7"/>
      <c r="AM101" s="7"/>
      <c r="AN101" s="7"/>
      <c r="AO101" s="7"/>
      <c r="AP101" s="7"/>
      <c r="AQ101" s="7"/>
      <c r="AR101" s="7"/>
      <c r="AS101" s="7"/>
      <c r="AT101" s="7"/>
      <c r="AU101" s="7"/>
      <c r="AV101" s="7"/>
      <c r="AW101" s="7"/>
      <c r="AX101" s="7"/>
      <c r="AY101" s="7"/>
      <c r="AZ101" s="7"/>
      <c r="BA101" s="7"/>
      <c r="BB101" s="7"/>
    </row>
    <row r="102" spans="1:54" ht="20.5" customHeight="1" x14ac:dyDescent="0.35">
      <c r="A102" s="31" t="s">
        <v>805</v>
      </c>
      <c r="B102" s="28" t="s">
        <v>838</v>
      </c>
      <c r="C102" s="29">
        <v>119</v>
      </c>
      <c r="D102" s="32" t="s">
        <v>863</v>
      </c>
      <c r="E102" s="32" t="s">
        <v>870</v>
      </c>
      <c r="F102" s="32" t="s">
        <v>877</v>
      </c>
      <c r="G102" s="32" t="s">
        <v>4</v>
      </c>
      <c r="H102" s="32" t="s">
        <v>401</v>
      </c>
      <c r="I102" s="32" t="s">
        <v>5</v>
      </c>
      <c r="AH102" s="7"/>
      <c r="AI102" s="7"/>
      <c r="AJ102" s="7"/>
      <c r="AK102" s="7"/>
      <c r="AL102" s="7"/>
      <c r="AM102" s="7"/>
      <c r="AN102" s="7"/>
      <c r="AO102" s="7"/>
      <c r="AP102" s="7"/>
      <c r="AQ102" s="7"/>
      <c r="AR102" s="7"/>
      <c r="AS102" s="7"/>
      <c r="AT102" s="7"/>
      <c r="AU102" s="7"/>
      <c r="AV102" s="7"/>
      <c r="AW102" s="7"/>
      <c r="AX102" s="7"/>
      <c r="AY102" s="7"/>
      <c r="AZ102" s="7"/>
      <c r="BA102" s="7"/>
      <c r="BB102" s="7"/>
    </row>
    <row r="103" spans="1:54" ht="20.5" customHeight="1" x14ac:dyDescent="0.35">
      <c r="A103" s="31" t="s">
        <v>805</v>
      </c>
      <c r="B103" s="28" t="s">
        <v>838</v>
      </c>
      <c r="C103" s="29">
        <v>119</v>
      </c>
      <c r="D103" s="32" t="s">
        <v>917</v>
      </c>
      <c r="E103" s="32" t="s">
        <v>918</v>
      </c>
      <c r="F103" s="32" t="s">
        <v>919</v>
      </c>
      <c r="G103" s="32" t="s">
        <v>4</v>
      </c>
      <c r="H103" s="32" t="s">
        <v>401</v>
      </c>
      <c r="I103" s="32" t="s">
        <v>5</v>
      </c>
      <c r="AH103" s="7"/>
      <c r="AI103" s="7"/>
      <c r="AJ103" s="7"/>
      <c r="AK103" s="7"/>
      <c r="AL103" s="7"/>
      <c r="AM103" s="7"/>
      <c r="AN103" s="7"/>
      <c r="AO103" s="7"/>
      <c r="AP103" s="7"/>
      <c r="AQ103" s="7"/>
      <c r="AR103" s="7"/>
      <c r="AS103" s="7"/>
      <c r="AT103" s="7"/>
      <c r="AU103" s="7"/>
      <c r="AV103" s="7"/>
      <c r="AW103" s="7"/>
      <c r="AX103" s="7"/>
      <c r="AY103" s="7"/>
      <c r="AZ103" s="7"/>
      <c r="BA103" s="7"/>
      <c r="BB103" s="7"/>
    </row>
    <row r="104" spans="1:54" ht="20.5" customHeight="1" x14ac:dyDescent="0.35">
      <c r="A104" s="31" t="s">
        <v>834</v>
      </c>
      <c r="B104" s="28" t="s">
        <v>835</v>
      </c>
      <c r="C104" s="29">
        <v>0</v>
      </c>
      <c r="D104" s="32" t="s">
        <v>896</v>
      </c>
      <c r="E104" s="32" t="s">
        <v>897</v>
      </c>
      <c r="F104" s="32" t="s">
        <v>898</v>
      </c>
      <c r="G104" s="32" t="s">
        <v>4</v>
      </c>
      <c r="H104" s="32" t="s">
        <v>401</v>
      </c>
      <c r="I104" s="32" t="s">
        <v>5</v>
      </c>
      <c r="AH104" s="7"/>
      <c r="AI104" s="7"/>
      <c r="AJ104" s="7"/>
      <c r="AK104" s="7"/>
      <c r="AL104" s="7"/>
      <c r="AM104" s="7"/>
      <c r="AN104" s="7"/>
      <c r="AO104" s="7"/>
      <c r="AP104" s="7"/>
      <c r="AQ104" s="7"/>
      <c r="AR104" s="7"/>
      <c r="AS104" s="7"/>
      <c r="AT104" s="7"/>
      <c r="AU104" s="7"/>
      <c r="AV104" s="7"/>
      <c r="AW104" s="7"/>
      <c r="AX104" s="7"/>
      <c r="AY104" s="7"/>
      <c r="AZ104" s="7"/>
      <c r="BA104" s="7"/>
      <c r="BB104" s="7"/>
    </row>
    <row r="105" spans="1:54" ht="20.5" customHeight="1" x14ac:dyDescent="0.35">
      <c r="A105" s="31" t="s">
        <v>805</v>
      </c>
      <c r="B105" s="28" t="s">
        <v>838</v>
      </c>
      <c r="C105" s="29">
        <v>119</v>
      </c>
      <c r="D105" s="32" t="s">
        <v>920</v>
      </c>
      <c r="E105" s="32" t="s">
        <v>921</v>
      </c>
      <c r="F105" s="32" t="s">
        <v>922</v>
      </c>
      <c r="G105" s="32" t="s">
        <v>4</v>
      </c>
      <c r="H105" s="32" t="s">
        <v>401</v>
      </c>
      <c r="I105" s="32" t="s">
        <v>5</v>
      </c>
      <c r="AH105" s="7"/>
      <c r="AI105" s="7"/>
      <c r="AJ105" s="7"/>
      <c r="AK105" s="7"/>
      <c r="AL105" s="7"/>
      <c r="AM105" s="7"/>
      <c r="AN105" s="7"/>
      <c r="AO105" s="7"/>
      <c r="AP105" s="7"/>
      <c r="AQ105" s="7"/>
      <c r="AR105" s="7"/>
      <c r="AS105" s="7"/>
      <c r="AT105" s="7"/>
      <c r="AU105" s="7"/>
      <c r="AV105" s="7"/>
      <c r="AW105" s="7"/>
      <c r="AX105" s="7"/>
      <c r="AY105" s="7"/>
      <c r="AZ105" s="7"/>
      <c r="BA105" s="7"/>
      <c r="BB105" s="7"/>
    </row>
    <row r="106" spans="1:54" ht="20.5" customHeight="1" x14ac:dyDescent="0.35">
      <c r="A106" s="31" t="s">
        <v>817</v>
      </c>
      <c r="B106" s="28" t="s">
        <v>849</v>
      </c>
      <c r="C106" s="29">
        <v>6</v>
      </c>
      <c r="D106" s="32" t="s">
        <v>920</v>
      </c>
      <c r="E106" s="32" t="s">
        <v>921</v>
      </c>
      <c r="F106" s="32" t="s">
        <v>922</v>
      </c>
      <c r="G106" s="32" t="s">
        <v>4</v>
      </c>
      <c r="H106" s="32" t="s">
        <v>401</v>
      </c>
      <c r="I106" s="32" t="s">
        <v>5</v>
      </c>
      <c r="AH106" s="7"/>
      <c r="AI106" s="7"/>
      <c r="AJ106" s="7"/>
      <c r="AK106" s="7"/>
      <c r="AL106" s="7"/>
      <c r="AM106" s="7"/>
      <c r="AN106" s="7"/>
      <c r="AO106" s="7"/>
      <c r="AP106" s="7"/>
      <c r="AQ106" s="7"/>
      <c r="AR106" s="7"/>
      <c r="AS106" s="7"/>
      <c r="AT106" s="7"/>
      <c r="AU106" s="7"/>
      <c r="AV106" s="7"/>
      <c r="AW106" s="7"/>
      <c r="AX106" s="7"/>
      <c r="AY106" s="7"/>
      <c r="AZ106" s="7"/>
      <c r="BA106" s="7"/>
      <c r="BB106" s="7"/>
    </row>
    <row r="107" spans="1:54" ht="20.5" customHeight="1" x14ac:dyDescent="0.35">
      <c r="A107" s="31" t="s">
        <v>817</v>
      </c>
      <c r="B107" s="28" t="s">
        <v>849</v>
      </c>
      <c r="C107" s="29">
        <v>6</v>
      </c>
      <c r="D107" s="32" t="s">
        <v>998</v>
      </c>
      <c r="E107" s="32" t="s">
        <v>999</v>
      </c>
      <c r="F107" s="32" t="s">
        <v>1000</v>
      </c>
      <c r="G107" s="32" t="s">
        <v>4</v>
      </c>
      <c r="H107" s="32" t="s">
        <v>401</v>
      </c>
      <c r="I107" s="32" t="s">
        <v>5</v>
      </c>
      <c r="AH107" s="7"/>
      <c r="AI107" s="7"/>
      <c r="AJ107" s="7"/>
      <c r="AK107" s="7"/>
      <c r="AL107" s="7"/>
      <c r="AM107" s="7"/>
      <c r="AN107" s="7"/>
      <c r="AO107" s="7"/>
      <c r="AP107" s="7"/>
      <c r="AQ107" s="7"/>
      <c r="AR107" s="7"/>
      <c r="AS107" s="7"/>
      <c r="AT107" s="7"/>
      <c r="AU107" s="7"/>
      <c r="AV107" s="7"/>
      <c r="AW107" s="7"/>
      <c r="AX107" s="7"/>
      <c r="AY107" s="7"/>
      <c r="AZ107" s="7"/>
      <c r="BA107" s="7"/>
      <c r="BB107" s="7"/>
    </row>
    <row r="108" spans="1:54" ht="20.5" customHeight="1" x14ac:dyDescent="0.35">
      <c r="A108" s="31" t="s">
        <v>802</v>
      </c>
      <c r="B108" s="28" t="s">
        <v>833</v>
      </c>
      <c r="C108" s="29">
        <v>2</v>
      </c>
      <c r="D108" s="32" t="s">
        <v>890</v>
      </c>
      <c r="E108" s="32" t="s">
        <v>891</v>
      </c>
      <c r="F108" s="32" t="s">
        <v>675</v>
      </c>
      <c r="G108" s="32" t="s">
        <v>4</v>
      </c>
      <c r="H108" s="32" t="s">
        <v>401</v>
      </c>
      <c r="I108" s="32" t="s">
        <v>5</v>
      </c>
      <c r="AH108" s="7"/>
      <c r="AI108" s="7"/>
      <c r="AJ108" s="7"/>
      <c r="AK108" s="7"/>
      <c r="AL108" s="7"/>
      <c r="AM108" s="7"/>
      <c r="AN108" s="7"/>
      <c r="AO108" s="7"/>
      <c r="AP108" s="7"/>
      <c r="AQ108" s="7"/>
      <c r="AR108" s="7"/>
      <c r="AS108" s="7"/>
      <c r="AT108" s="7"/>
      <c r="AU108" s="7"/>
      <c r="AV108" s="7"/>
      <c r="AW108" s="7"/>
      <c r="AX108" s="7"/>
      <c r="AY108" s="7"/>
      <c r="AZ108" s="7"/>
      <c r="BA108" s="7"/>
      <c r="BB108" s="7"/>
    </row>
    <row r="109" spans="1:54" ht="20.5" customHeight="1" x14ac:dyDescent="0.35">
      <c r="A109" s="31" t="s">
        <v>805</v>
      </c>
      <c r="B109" s="28" t="s">
        <v>838</v>
      </c>
      <c r="C109" s="29">
        <v>119</v>
      </c>
      <c r="D109" s="32" t="s">
        <v>890</v>
      </c>
      <c r="E109" s="32" t="s">
        <v>891</v>
      </c>
      <c r="F109" s="32" t="s">
        <v>675</v>
      </c>
      <c r="G109" s="32" t="s">
        <v>4</v>
      </c>
      <c r="H109" s="32" t="s">
        <v>401</v>
      </c>
      <c r="I109" s="32" t="s">
        <v>5</v>
      </c>
      <c r="AH109" s="7"/>
      <c r="AI109" s="7"/>
      <c r="AJ109" s="7"/>
      <c r="AK109" s="7"/>
      <c r="AL109" s="7"/>
      <c r="AM109" s="7"/>
      <c r="AN109" s="7"/>
      <c r="AO109" s="7"/>
      <c r="AP109" s="7"/>
      <c r="AQ109" s="7"/>
      <c r="AR109" s="7"/>
      <c r="AS109" s="7"/>
      <c r="AT109" s="7"/>
      <c r="AU109" s="7"/>
      <c r="AV109" s="7"/>
      <c r="AW109" s="7"/>
      <c r="AX109" s="7"/>
      <c r="AY109" s="7"/>
      <c r="AZ109" s="7"/>
      <c r="BA109" s="7"/>
      <c r="BB109" s="7"/>
    </row>
    <row r="110" spans="1:54" ht="20.5" customHeight="1" x14ac:dyDescent="0.35">
      <c r="A110" s="31" t="s">
        <v>808</v>
      </c>
      <c r="B110" s="28" t="s">
        <v>841</v>
      </c>
      <c r="C110" s="29">
        <v>42</v>
      </c>
      <c r="D110" s="32" t="s">
        <v>942</v>
      </c>
      <c r="E110" s="32" t="s">
        <v>943</v>
      </c>
      <c r="F110" s="32" t="s">
        <v>946</v>
      </c>
      <c r="G110" s="32" t="s">
        <v>320</v>
      </c>
      <c r="H110" s="33" t="s">
        <v>947</v>
      </c>
      <c r="I110" s="32" t="s">
        <v>5</v>
      </c>
      <c r="AH110" s="7"/>
      <c r="AI110" s="7"/>
      <c r="AJ110" s="7"/>
      <c r="AK110" s="7"/>
      <c r="AL110" s="7"/>
      <c r="AM110" s="7"/>
      <c r="AN110" s="7"/>
      <c r="AO110" s="7"/>
      <c r="AP110" s="7"/>
      <c r="AQ110" s="7"/>
      <c r="AR110" s="7"/>
      <c r="AS110" s="7"/>
      <c r="AT110" s="7"/>
      <c r="AU110" s="7"/>
      <c r="AV110" s="7"/>
      <c r="AW110" s="7"/>
      <c r="AX110" s="7"/>
      <c r="AY110" s="7"/>
      <c r="AZ110" s="7"/>
      <c r="BA110" s="7"/>
      <c r="BB110" s="7"/>
    </row>
    <row r="111" spans="1:54" ht="20.5" customHeight="1" x14ac:dyDescent="0.35">
      <c r="A111" s="31" t="s">
        <v>808</v>
      </c>
      <c r="B111" s="28" t="s">
        <v>841</v>
      </c>
      <c r="C111" s="29">
        <v>42</v>
      </c>
      <c r="D111" s="32" t="s">
        <v>944</v>
      </c>
      <c r="E111" s="32" t="s">
        <v>945</v>
      </c>
      <c r="F111" s="32" t="s">
        <v>946</v>
      </c>
      <c r="G111" s="32" t="s">
        <v>320</v>
      </c>
      <c r="H111" s="33" t="s">
        <v>948</v>
      </c>
      <c r="I111" s="32" t="s">
        <v>5</v>
      </c>
      <c r="AH111" s="7"/>
      <c r="AI111" s="7"/>
      <c r="AJ111" s="7"/>
      <c r="AK111" s="7"/>
      <c r="AL111" s="7"/>
      <c r="AM111" s="7"/>
      <c r="AN111" s="7"/>
      <c r="AO111" s="7"/>
      <c r="AP111" s="7"/>
      <c r="AQ111" s="7"/>
      <c r="AR111" s="7"/>
      <c r="AS111" s="7"/>
      <c r="AT111" s="7"/>
      <c r="AU111" s="7"/>
      <c r="AV111" s="7"/>
      <c r="AW111" s="7"/>
      <c r="AX111" s="7"/>
      <c r="AY111" s="7"/>
      <c r="AZ111" s="7"/>
      <c r="BA111" s="7"/>
      <c r="BB111" s="7"/>
    </row>
    <row r="112" spans="1:54" ht="20.5" customHeight="1" x14ac:dyDescent="0.35">
      <c r="A112" s="31" t="s">
        <v>829</v>
      </c>
      <c r="B112" s="28" t="s">
        <v>631</v>
      </c>
      <c r="C112" s="29">
        <v>5</v>
      </c>
      <c r="D112" s="32" t="s">
        <v>1089</v>
      </c>
      <c r="E112" s="32" t="s">
        <v>1090</v>
      </c>
      <c r="F112" s="32" t="s">
        <v>1091</v>
      </c>
      <c r="G112" s="32" t="s">
        <v>320</v>
      </c>
      <c r="H112" s="33" t="s">
        <v>1092</v>
      </c>
      <c r="I112" s="32" t="s">
        <v>6</v>
      </c>
      <c r="AH112" s="7"/>
      <c r="AI112" s="7"/>
      <c r="AJ112" s="7"/>
      <c r="AK112" s="7"/>
      <c r="AL112" s="7"/>
      <c r="AM112" s="7"/>
      <c r="AN112" s="7"/>
      <c r="AO112" s="7"/>
      <c r="AP112" s="7"/>
      <c r="AQ112" s="7"/>
      <c r="AR112" s="7"/>
      <c r="AS112" s="7"/>
      <c r="AT112" s="7"/>
      <c r="AU112" s="7"/>
      <c r="AV112" s="7"/>
      <c r="AW112" s="7"/>
      <c r="AX112" s="7"/>
      <c r="AY112" s="7"/>
      <c r="AZ112" s="7"/>
      <c r="BA112" s="7"/>
      <c r="BB112" s="7"/>
    </row>
    <row r="113" spans="1:54" ht="20.5" customHeight="1" x14ac:dyDescent="0.35">
      <c r="A113" s="31" t="s">
        <v>800</v>
      </c>
      <c r="B113" s="28" t="s">
        <v>831</v>
      </c>
      <c r="C113" s="29">
        <v>70</v>
      </c>
      <c r="D113" s="32" t="s">
        <v>864</v>
      </c>
      <c r="E113" s="32" t="s">
        <v>871</v>
      </c>
      <c r="F113" s="32" t="s">
        <v>878</v>
      </c>
      <c r="G113" s="32" t="s">
        <v>4</v>
      </c>
      <c r="H113" s="32" t="s">
        <v>401</v>
      </c>
      <c r="I113" s="32" t="s">
        <v>5</v>
      </c>
      <c r="AH113" s="7"/>
      <c r="AI113" s="7"/>
      <c r="AJ113" s="7"/>
      <c r="AK113" s="7"/>
      <c r="AL113" s="7"/>
      <c r="AM113" s="7"/>
      <c r="AN113" s="7"/>
      <c r="AO113" s="7"/>
      <c r="AP113" s="7"/>
      <c r="AQ113" s="7"/>
      <c r="AR113" s="7"/>
      <c r="AS113" s="7"/>
      <c r="AT113" s="7"/>
      <c r="AU113" s="7"/>
      <c r="AV113" s="7"/>
      <c r="AW113" s="7"/>
      <c r="AX113" s="7"/>
      <c r="AY113" s="7"/>
      <c r="AZ113" s="7"/>
      <c r="BA113" s="7"/>
      <c r="BB113" s="7"/>
    </row>
    <row r="114" spans="1:54" ht="20.5" customHeight="1" x14ac:dyDescent="0.35">
      <c r="A114" s="31" t="s">
        <v>803</v>
      </c>
      <c r="B114" s="28" t="s">
        <v>836</v>
      </c>
      <c r="C114" s="29">
        <v>18</v>
      </c>
      <c r="D114" s="32" t="s">
        <v>908</v>
      </c>
      <c r="E114" s="32" t="s">
        <v>909</v>
      </c>
      <c r="F114" s="32" t="s">
        <v>910</v>
      </c>
      <c r="G114" s="32" t="s">
        <v>4</v>
      </c>
      <c r="H114" s="32" t="s">
        <v>401</v>
      </c>
      <c r="I114" s="32" t="s">
        <v>5</v>
      </c>
      <c r="AH114" s="7"/>
      <c r="AI114" s="7"/>
      <c r="AJ114" s="7"/>
      <c r="AK114" s="7"/>
      <c r="AL114" s="7"/>
      <c r="AM114" s="7"/>
      <c r="AN114" s="7"/>
      <c r="AO114" s="7"/>
      <c r="AP114" s="7"/>
      <c r="AQ114" s="7"/>
      <c r="AR114" s="7"/>
      <c r="AS114" s="7"/>
      <c r="AT114" s="7"/>
      <c r="AU114" s="7"/>
      <c r="AV114" s="7"/>
      <c r="AW114" s="7"/>
      <c r="AX114" s="7"/>
      <c r="AY114" s="7"/>
      <c r="AZ114" s="7"/>
      <c r="BA114" s="7"/>
      <c r="BB114" s="7"/>
    </row>
    <row r="115" spans="1:54" ht="20.5" customHeight="1" x14ac:dyDescent="0.35">
      <c r="A115" s="31" t="s">
        <v>828</v>
      </c>
      <c r="B115" s="28" t="s">
        <v>858</v>
      </c>
      <c r="C115" s="29">
        <v>4</v>
      </c>
      <c r="D115" s="32" t="s">
        <v>1067</v>
      </c>
      <c r="E115" s="32" t="s">
        <v>1068</v>
      </c>
      <c r="F115" s="32" t="s">
        <v>1069</v>
      </c>
      <c r="G115" s="32" t="s">
        <v>557</v>
      </c>
      <c r="H115" s="33" t="s">
        <v>1070</v>
      </c>
      <c r="I115" s="32" t="s">
        <v>6</v>
      </c>
      <c r="AH115" s="7"/>
      <c r="AI115" s="7"/>
      <c r="AJ115" s="7"/>
      <c r="AK115" s="7"/>
      <c r="AL115" s="7"/>
      <c r="AM115" s="7"/>
      <c r="AN115" s="7"/>
      <c r="AO115" s="7"/>
      <c r="AP115" s="7"/>
      <c r="AQ115" s="7"/>
      <c r="AR115" s="7"/>
      <c r="AS115" s="7"/>
      <c r="AT115" s="7"/>
      <c r="AU115" s="7"/>
      <c r="AV115" s="7"/>
      <c r="AW115" s="7"/>
      <c r="AX115" s="7"/>
      <c r="AY115" s="7"/>
      <c r="AZ115" s="7"/>
      <c r="BA115" s="7"/>
      <c r="BB115" s="7"/>
    </row>
    <row r="116" spans="1:54" ht="20.5" customHeight="1" x14ac:dyDescent="0.35">
      <c r="A116" s="31" t="s">
        <v>803</v>
      </c>
      <c r="B116" s="28" t="s">
        <v>836</v>
      </c>
      <c r="C116" s="29">
        <v>18</v>
      </c>
      <c r="D116" s="32" t="s">
        <v>911</v>
      </c>
      <c r="E116" s="32" t="s">
        <v>912</v>
      </c>
      <c r="F116" s="32" t="s">
        <v>913</v>
      </c>
      <c r="G116" s="32" t="s">
        <v>4</v>
      </c>
      <c r="H116" s="32" t="s">
        <v>401</v>
      </c>
      <c r="I116" s="32" t="s">
        <v>5</v>
      </c>
      <c r="AH116" s="7"/>
      <c r="AI116" s="7"/>
      <c r="AJ116" s="7"/>
      <c r="AK116" s="7"/>
      <c r="AL116" s="7"/>
      <c r="AM116" s="7"/>
      <c r="AN116" s="7"/>
      <c r="AO116" s="7"/>
      <c r="AP116" s="7"/>
      <c r="AQ116" s="7"/>
      <c r="AR116" s="7"/>
      <c r="AS116" s="7"/>
      <c r="AT116" s="7"/>
      <c r="AU116" s="7"/>
      <c r="AV116" s="7"/>
      <c r="AW116" s="7"/>
      <c r="AX116" s="7"/>
      <c r="AY116" s="7"/>
      <c r="AZ116" s="7"/>
      <c r="BA116" s="7"/>
      <c r="BB116" s="7"/>
    </row>
    <row r="117" spans="1:54" ht="20.5" customHeight="1" x14ac:dyDescent="0.35">
      <c r="A117" s="31" t="s">
        <v>834</v>
      </c>
      <c r="B117" s="28" t="s">
        <v>835</v>
      </c>
      <c r="C117" s="29">
        <v>0</v>
      </c>
      <c r="D117" s="32" t="s">
        <v>899</v>
      </c>
      <c r="E117" s="32" t="s">
        <v>900</v>
      </c>
      <c r="F117" s="32" t="s">
        <v>901</v>
      </c>
      <c r="G117" s="32" t="s">
        <v>4</v>
      </c>
      <c r="H117" s="32" t="s">
        <v>401</v>
      </c>
      <c r="I117" s="32" t="s">
        <v>5</v>
      </c>
      <c r="AH117" s="7"/>
      <c r="AI117" s="7"/>
      <c r="AJ117" s="7"/>
      <c r="AK117" s="7"/>
      <c r="AL117" s="7"/>
      <c r="AM117" s="7"/>
      <c r="AN117" s="7"/>
      <c r="AO117" s="7"/>
      <c r="AP117" s="7"/>
      <c r="AQ117" s="7"/>
      <c r="AR117" s="7"/>
      <c r="AS117" s="7"/>
      <c r="AT117" s="7"/>
      <c r="AU117" s="7"/>
      <c r="AV117" s="7"/>
      <c r="AW117" s="7"/>
      <c r="AX117" s="7"/>
      <c r="AY117" s="7"/>
      <c r="AZ117" s="7"/>
      <c r="BA117" s="7"/>
      <c r="BB117" s="7"/>
    </row>
    <row r="118" spans="1:54" ht="20.5" customHeight="1" x14ac:dyDescent="0.35">
      <c r="A118" s="31" t="s">
        <v>822</v>
      </c>
      <c r="B118" s="28" t="s">
        <v>854</v>
      </c>
      <c r="C118" s="29">
        <v>2</v>
      </c>
      <c r="D118" s="32" t="s">
        <v>1037</v>
      </c>
      <c r="E118" s="32" t="s">
        <v>1038</v>
      </c>
      <c r="F118" s="32" t="s">
        <v>1039</v>
      </c>
      <c r="G118" s="32" t="s">
        <v>4</v>
      </c>
      <c r="H118" s="32" t="s">
        <v>401</v>
      </c>
      <c r="I118" s="32" t="s">
        <v>6</v>
      </c>
      <c r="AH118" s="7"/>
      <c r="AI118" s="7"/>
      <c r="AJ118" s="7"/>
      <c r="AK118" s="7"/>
      <c r="AL118" s="7"/>
      <c r="AM118" s="7"/>
      <c r="AN118" s="7"/>
      <c r="AO118" s="7"/>
      <c r="AP118" s="7"/>
      <c r="AQ118" s="7"/>
      <c r="AR118" s="7"/>
      <c r="AS118" s="7"/>
      <c r="AT118" s="7"/>
      <c r="AU118" s="7"/>
      <c r="AV118" s="7"/>
      <c r="AW118" s="7"/>
      <c r="AX118" s="7"/>
      <c r="AY118" s="7"/>
      <c r="AZ118" s="7"/>
      <c r="BA118" s="7"/>
      <c r="BB118" s="7"/>
    </row>
    <row r="119" spans="1:54" ht="20.5" customHeight="1" x14ac:dyDescent="0.35">
      <c r="A119" s="31" t="s">
        <v>828</v>
      </c>
      <c r="B119" s="28" t="s">
        <v>858</v>
      </c>
      <c r="C119" s="29">
        <v>4</v>
      </c>
      <c r="D119" s="32" t="s">
        <v>1071</v>
      </c>
      <c r="E119" s="32" t="s">
        <v>1072</v>
      </c>
      <c r="F119" s="32" t="s">
        <v>1073</v>
      </c>
      <c r="G119" s="32" t="s">
        <v>4</v>
      </c>
      <c r="H119" s="32" t="s">
        <v>401</v>
      </c>
      <c r="I119" s="32" t="s">
        <v>6</v>
      </c>
      <c r="AH119" s="7"/>
      <c r="AI119" s="7"/>
      <c r="AJ119" s="7"/>
      <c r="AK119" s="7"/>
      <c r="AL119" s="7"/>
      <c r="AM119" s="7"/>
      <c r="AN119" s="7"/>
      <c r="AO119" s="7"/>
      <c r="AP119" s="7"/>
      <c r="AQ119" s="7"/>
      <c r="AR119" s="7"/>
      <c r="AS119" s="7"/>
      <c r="AT119" s="7"/>
      <c r="AU119" s="7"/>
      <c r="AV119" s="7"/>
      <c r="AW119" s="7"/>
      <c r="AX119" s="7"/>
      <c r="AY119" s="7"/>
      <c r="AZ119" s="7"/>
      <c r="BA119" s="7"/>
      <c r="BB119" s="7"/>
    </row>
    <row r="120" spans="1:54" ht="20.5" customHeight="1" x14ac:dyDescent="0.35">
      <c r="A120" s="31" t="s">
        <v>806</v>
      </c>
      <c r="B120" s="28" t="s">
        <v>839</v>
      </c>
      <c r="C120" s="29">
        <v>6</v>
      </c>
      <c r="D120" s="32" t="s">
        <v>932</v>
      </c>
      <c r="E120" s="32" t="s">
        <v>933</v>
      </c>
      <c r="F120" s="32" t="s">
        <v>936</v>
      </c>
      <c r="G120" s="32" t="s">
        <v>4</v>
      </c>
      <c r="H120" s="32" t="s">
        <v>401</v>
      </c>
      <c r="I120" s="32" t="s">
        <v>5</v>
      </c>
      <c r="AH120" s="7"/>
      <c r="AI120" s="7"/>
      <c r="AJ120" s="7"/>
      <c r="AK120" s="7"/>
      <c r="AL120" s="7"/>
      <c r="AM120" s="7"/>
      <c r="AN120" s="7"/>
      <c r="AO120" s="7"/>
      <c r="AP120" s="7"/>
      <c r="AQ120" s="7"/>
      <c r="AR120" s="7"/>
      <c r="AS120" s="7"/>
      <c r="AT120" s="7"/>
      <c r="AU120" s="7"/>
      <c r="AV120" s="7"/>
      <c r="AW120" s="7"/>
      <c r="AX120" s="7"/>
      <c r="AY120" s="7"/>
      <c r="AZ120" s="7"/>
      <c r="BA120" s="7"/>
      <c r="BB120" s="7"/>
    </row>
    <row r="121" spans="1:54" ht="20.5" customHeight="1" x14ac:dyDescent="0.35">
      <c r="A121" s="31" t="s">
        <v>806</v>
      </c>
      <c r="B121" s="28" t="s">
        <v>839</v>
      </c>
      <c r="C121" s="29">
        <v>6</v>
      </c>
      <c r="D121" s="32" t="s">
        <v>934</v>
      </c>
      <c r="E121" s="32" t="s">
        <v>935</v>
      </c>
      <c r="F121" s="32" t="s">
        <v>937</v>
      </c>
      <c r="G121" s="32" t="s">
        <v>4</v>
      </c>
      <c r="H121" s="32" t="s">
        <v>401</v>
      </c>
      <c r="I121" s="32" t="s">
        <v>5</v>
      </c>
      <c r="AH121" s="7"/>
      <c r="AI121" s="7"/>
      <c r="AJ121" s="7"/>
      <c r="AK121" s="7"/>
      <c r="AL121" s="7"/>
      <c r="AM121" s="7"/>
      <c r="AN121" s="7"/>
      <c r="AO121" s="7"/>
      <c r="AP121" s="7"/>
      <c r="AQ121" s="7"/>
      <c r="AR121" s="7"/>
      <c r="AS121" s="7"/>
      <c r="AT121" s="7"/>
      <c r="AU121" s="7"/>
      <c r="AV121" s="7"/>
      <c r="AW121" s="7"/>
      <c r="AX121" s="7"/>
      <c r="AY121" s="7"/>
      <c r="AZ121" s="7"/>
      <c r="BA121" s="7"/>
      <c r="BB121" s="7"/>
    </row>
    <row r="122" spans="1:54" ht="20.5" customHeight="1" x14ac:dyDescent="0.35">
      <c r="A122" s="31" t="s">
        <v>822</v>
      </c>
      <c r="B122" s="28" t="s">
        <v>854</v>
      </c>
      <c r="C122" s="29">
        <v>2</v>
      </c>
      <c r="D122" s="32" t="s">
        <v>1040</v>
      </c>
      <c r="E122" s="32" t="s">
        <v>1041</v>
      </c>
      <c r="F122" s="32" t="s">
        <v>1042</v>
      </c>
      <c r="G122" s="32" t="s">
        <v>4</v>
      </c>
      <c r="H122" s="32" t="s">
        <v>401</v>
      </c>
      <c r="I122" s="32" t="s">
        <v>6</v>
      </c>
      <c r="AH122" s="7"/>
      <c r="AI122" s="7"/>
      <c r="AJ122" s="7"/>
      <c r="AK122" s="7"/>
      <c r="AL122" s="7"/>
      <c r="AM122" s="7"/>
      <c r="AN122" s="7"/>
      <c r="AO122" s="7"/>
      <c r="AP122" s="7"/>
      <c r="AQ122" s="7"/>
      <c r="AR122" s="7"/>
      <c r="AS122" s="7"/>
      <c r="AT122" s="7"/>
      <c r="AU122" s="7"/>
      <c r="AV122" s="7"/>
      <c r="AW122" s="7"/>
      <c r="AX122" s="7"/>
      <c r="AY122" s="7"/>
      <c r="AZ122" s="7"/>
      <c r="BA122" s="7"/>
      <c r="BB122" s="7"/>
    </row>
    <row r="123" spans="1:54" ht="20.5" customHeight="1" x14ac:dyDescent="0.35">
      <c r="A123" s="31" t="s">
        <v>828</v>
      </c>
      <c r="B123" s="28" t="s">
        <v>858</v>
      </c>
      <c r="C123" s="29">
        <v>4</v>
      </c>
      <c r="D123" s="32" t="s">
        <v>1074</v>
      </c>
      <c r="E123" s="32" t="s">
        <v>1075</v>
      </c>
      <c r="F123" s="32" t="s">
        <v>1076</v>
      </c>
      <c r="G123" s="32" t="s">
        <v>4</v>
      </c>
      <c r="H123" s="32" t="s">
        <v>401</v>
      </c>
      <c r="I123" s="32" t="s">
        <v>6</v>
      </c>
      <c r="AH123" s="7"/>
      <c r="AI123" s="7"/>
      <c r="AJ123" s="7"/>
      <c r="AK123" s="7"/>
      <c r="AL123" s="7"/>
      <c r="AM123" s="7"/>
      <c r="AN123" s="7"/>
      <c r="AO123" s="7"/>
      <c r="AP123" s="7"/>
      <c r="AQ123" s="7"/>
      <c r="AR123" s="7"/>
      <c r="AS123" s="7"/>
      <c r="AT123" s="7"/>
      <c r="AU123" s="7"/>
      <c r="AV123" s="7"/>
      <c r="AW123" s="7"/>
      <c r="AX123" s="7"/>
      <c r="AY123" s="7"/>
      <c r="AZ123" s="7"/>
      <c r="BA123" s="7"/>
      <c r="BB123" s="7"/>
    </row>
    <row r="124" spans="1:54" ht="20.5" customHeight="1" x14ac:dyDescent="0.35">
      <c r="A124" s="31" t="s">
        <v>801</v>
      </c>
      <c r="B124" s="28" t="s">
        <v>832</v>
      </c>
      <c r="C124" s="29">
        <v>19</v>
      </c>
      <c r="D124" s="32" t="s">
        <v>884</v>
      </c>
      <c r="E124" s="32" t="s">
        <v>885</v>
      </c>
      <c r="F124" s="32" t="s">
        <v>888</v>
      </c>
      <c r="G124" s="32" t="s">
        <v>4</v>
      </c>
      <c r="H124" s="32" t="s">
        <v>401</v>
      </c>
      <c r="I124" s="32" t="s">
        <v>5</v>
      </c>
      <c r="AH124" s="7"/>
      <c r="AI124" s="7"/>
      <c r="AJ124" s="7"/>
      <c r="AK124" s="7"/>
      <c r="AL124" s="7"/>
      <c r="AM124" s="7"/>
      <c r="AN124" s="7"/>
      <c r="AO124" s="7"/>
      <c r="AP124" s="7"/>
      <c r="AQ124" s="7"/>
      <c r="AR124" s="7"/>
      <c r="AS124" s="7"/>
      <c r="AT124" s="7"/>
      <c r="AU124" s="7"/>
      <c r="AV124" s="7"/>
      <c r="AW124" s="7"/>
      <c r="AX124" s="7"/>
      <c r="AY124" s="7"/>
      <c r="AZ124" s="7"/>
      <c r="BA124" s="7"/>
      <c r="BB124" s="7"/>
    </row>
    <row r="125" spans="1:54" ht="20.5" customHeight="1" x14ac:dyDescent="0.35">
      <c r="A125" s="31" t="s">
        <v>802</v>
      </c>
      <c r="B125" s="28" t="s">
        <v>833</v>
      </c>
      <c r="C125" s="29">
        <v>2</v>
      </c>
      <c r="D125" s="32" t="s">
        <v>884</v>
      </c>
      <c r="E125" s="32" t="s">
        <v>885</v>
      </c>
      <c r="F125" s="32" t="s">
        <v>888</v>
      </c>
      <c r="G125" s="32" t="s">
        <v>4</v>
      </c>
      <c r="H125" s="32" t="s">
        <v>401</v>
      </c>
      <c r="I125" s="32" t="s">
        <v>5</v>
      </c>
      <c r="AH125" s="7"/>
      <c r="AI125" s="7"/>
      <c r="AJ125" s="7"/>
      <c r="AK125" s="7"/>
      <c r="AL125" s="7"/>
      <c r="AM125" s="7"/>
      <c r="AN125" s="7"/>
      <c r="AO125" s="7"/>
      <c r="AP125" s="7"/>
      <c r="AQ125" s="7"/>
      <c r="AR125" s="7"/>
      <c r="AS125" s="7"/>
      <c r="AT125" s="7"/>
      <c r="AU125" s="7"/>
      <c r="AV125" s="7"/>
      <c r="AW125" s="7"/>
      <c r="AX125" s="7"/>
      <c r="AY125" s="7"/>
      <c r="AZ125" s="7"/>
      <c r="BA125" s="7"/>
      <c r="BB125" s="7"/>
    </row>
    <row r="126" spans="1:54" ht="20.5" customHeight="1" x14ac:dyDescent="0.35">
      <c r="A126" s="31" t="s">
        <v>801</v>
      </c>
      <c r="B126" s="28" t="s">
        <v>832</v>
      </c>
      <c r="C126" s="29">
        <v>19</v>
      </c>
      <c r="D126" s="32" t="s">
        <v>886</v>
      </c>
      <c r="E126" s="32" t="s">
        <v>887</v>
      </c>
      <c r="F126" s="32" t="s">
        <v>889</v>
      </c>
      <c r="G126" s="32" t="s">
        <v>4</v>
      </c>
      <c r="H126" s="32" t="s">
        <v>401</v>
      </c>
      <c r="I126" s="32" t="s">
        <v>5</v>
      </c>
      <c r="AH126" s="7"/>
      <c r="AI126" s="7"/>
      <c r="AJ126" s="7"/>
      <c r="AK126" s="7"/>
      <c r="AL126" s="7"/>
      <c r="AM126" s="7"/>
      <c r="AN126" s="7"/>
      <c r="AO126" s="7"/>
      <c r="AP126" s="7"/>
      <c r="AQ126" s="7"/>
      <c r="AR126" s="7"/>
      <c r="AS126" s="7"/>
      <c r="AT126" s="7"/>
      <c r="AU126" s="7"/>
      <c r="AV126" s="7"/>
      <c r="AW126" s="7"/>
      <c r="AX126" s="7"/>
      <c r="AY126" s="7"/>
      <c r="AZ126" s="7"/>
      <c r="BA126" s="7"/>
      <c r="BB126" s="7"/>
    </row>
    <row r="127" spans="1:54" ht="20.5" customHeight="1" x14ac:dyDescent="0.35">
      <c r="A127" s="31" t="s">
        <v>802</v>
      </c>
      <c r="B127" s="28" t="s">
        <v>833</v>
      </c>
      <c r="C127" s="29">
        <v>2</v>
      </c>
      <c r="D127" s="32" t="s">
        <v>886</v>
      </c>
      <c r="E127" s="32" t="s">
        <v>887</v>
      </c>
      <c r="F127" s="32" t="s">
        <v>889</v>
      </c>
      <c r="G127" s="32" t="s">
        <v>4</v>
      </c>
      <c r="H127" s="32" t="s">
        <v>401</v>
      </c>
      <c r="I127" s="32" t="s">
        <v>5</v>
      </c>
      <c r="AH127" s="7"/>
      <c r="AI127" s="7"/>
      <c r="AJ127" s="7"/>
      <c r="AK127" s="7"/>
      <c r="AL127" s="7"/>
      <c r="AM127" s="7"/>
      <c r="AN127" s="7"/>
      <c r="AO127" s="7"/>
      <c r="AP127" s="7"/>
      <c r="AQ127" s="7"/>
      <c r="AR127" s="7"/>
      <c r="AS127" s="7"/>
      <c r="AT127" s="7"/>
      <c r="AU127" s="7"/>
      <c r="AV127" s="7"/>
      <c r="AW127" s="7"/>
      <c r="AX127" s="7"/>
      <c r="AY127" s="7"/>
      <c r="AZ127" s="7"/>
      <c r="BA127" s="7"/>
      <c r="BB127" s="7"/>
    </row>
    <row r="128" spans="1:54" ht="20.5" customHeight="1" x14ac:dyDescent="0.35">
      <c r="A128" s="31" t="s">
        <v>804</v>
      </c>
      <c r="B128" s="28" t="s">
        <v>837</v>
      </c>
      <c r="C128" s="29">
        <v>7</v>
      </c>
      <c r="D128" s="32" t="s">
        <v>886</v>
      </c>
      <c r="E128" s="32" t="s">
        <v>887</v>
      </c>
      <c r="F128" s="32" t="s">
        <v>889</v>
      </c>
      <c r="G128" s="32" t="s">
        <v>4</v>
      </c>
      <c r="H128" s="32" t="s">
        <v>401</v>
      </c>
      <c r="I128" s="32" t="s">
        <v>5</v>
      </c>
      <c r="AH128" s="7"/>
      <c r="AI128" s="7"/>
      <c r="AJ128" s="7"/>
      <c r="AK128" s="7"/>
      <c r="AL128" s="7"/>
      <c r="AM128" s="7"/>
      <c r="AN128" s="7"/>
      <c r="AO128" s="7"/>
      <c r="AP128" s="7"/>
      <c r="AQ128" s="7"/>
      <c r="AR128" s="7"/>
      <c r="AS128" s="7"/>
      <c r="AT128" s="7"/>
      <c r="AU128" s="7"/>
      <c r="AV128" s="7"/>
      <c r="AW128" s="7"/>
      <c r="AX128" s="7"/>
      <c r="AY128" s="7"/>
      <c r="AZ128" s="7"/>
      <c r="BA128" s="7"/>
      <c r="BB128" s="7"/>
    </row>
    <row r="129" spans="1:54" ht="20.5" customHeight="1" x14ac:dyDescent="0.35">
      <c r="A129" s="31" t="s">
        <v>822</v>
      </c>
      <c r="B129" s="28" t="s">
        <v>854</v>
      </c>
      <c r="C129" s="29">
        <v>2</v>
      </c>
      <c r="D129" s="32" t="s">
        <v>1043</v>
      </c>
      <c r="E129" s="32" t="s">
        <v>1044</v>
      </c>
      <c r="F129" s="32" t="s">
        <v>1045</v>
      </c>
      <c r="G129" s="32" t="s">
        <v>4</v>
      </c>
      <c r="H129" s="32" t="s">
        <v>401</v>
      </c>
      <c r="I129" s="32" t="s">
        <v>5</v>
      </c>
      <c r="AH129" s="7"/>
      <c r="AI129" s="7"/>
      <c r="AJ129" s="7"/>
      <c r="AK129" s="7"/>
      <c r="AL129" s="7"/>
      <c r="AM129" s="7"/>
      <c r="AN129" s="7"/>
      <c r="AO129" s="7"/>
      <c r="AP129" s="7"/>
      <c r="AQ129" s="7"/>
      <c r="AR129" s="7"/>
      <c r="AS129" s="7"/>
      <c r="AT129" s="7"/>
      <c r="AU129" s="7"/>
      <c r="AV129" s="7"/>
      <c r="AW129" s="7"/>
      <c r="AX129" s="7"/>
      <c r="AY129" s="7"/>
      <c r="AZ129" s="7"/>
      <c r="BA129" s="7"/>
      <c r="BB129" s="7"/>
    </row>
    <row r="130" spans="1:54" ht="20.5" customHeight="1" x14ac:dyDescent="0.35">
      <c r="A130" s="31" t="s">
        <v>828</v>
      </c>
      <c r="B130" s="28" t="s">
        <v>858</v>
      </c>
      <c r="C130" s="29">
        <v>4</v>
      </c>
      <c r="D130" s="32" t="s">
        <v>1043</v>
      </c>
      <c r="E130" s="32" t="s">
        <v>1044</v>
      </c>
      <c r="F130" s="32" t="s">
        <v>1045</v>
      </c>
      <c r="G130" s="32" t="s">
        <v>4</v>
      </c>
      <c r="H130" s="32" t="s">
        <v>401</v>
      </c>
      <c r="I130" s="32" t="s">
        <v>5</v>
      </c>
      <c r="AH130" s="7"/>
      <c r="AI130" s="7"/>
      <c r="AJ130" s="7"/>
      <c r="AK130" s="7"/>
      <c r="AL130" s="7"/>
      <c r="AM130" s="7"/>
      <c r="AN130" s="7"/>
      <c r="AO130" s="7"/>
      <c r="AP130" s="7"/>
      <c r="AQ130" s="7"/>
      <c r="AR130" s="7"/>
      <c r="AS130" s="7"/>
      <c r="AT130" s="7"/>
      <c r="AU130" s="7"/>
      <c r="AV130" s="7"/>
      <c r="AW130" s="7"/>
      <c r="AX130" s="7"/>
      <c r="AY130" s="7"/>
      <c r="AZ130" s="7"/>
      <c r="BA130" s="7"/>
      <c r="BB130" s="7"/>
    </row>
    <row r="131" spans="1:54" ht="20.5" customHeight="1" x14ac:dyDescent="0.35">
      <c r="A131" s="31" t="s">
        <v>807</v>
      </c>
      <c r="B131" s="28" t="s">
        <v>840</v>
      </c>
      <c r="C131" s="29">
        <v>21</v>
      </c>
      <c r="D131" s="32" t="s">
        <v>938</v>
      </c>
      <c r="E131" s="32" t="s">
        <v>939</v>
      </c>
      <c r="F131" s="32" t="s">
        <v>940</v>
      </c>
      <c r="G131" s="32" t="s">
        <v>557</v>
      </c>
      <c r="H131" s="33" t="s">
        <v>941</v>
      </c>
      <c r="I131" s="32" t="s">
        <v>5</v>
      </c>
      <c r="AH131" s="7"/>
      <c r="AI131" s="7"/>
      <c r="AJ131" s="7"/>
      <c r="AK131" s="7"/>
      <c r="AL131" s="7"/>
      <c r="AM131" s="7"/>
      <c r="AN131" s="7"/>
      <c r="AO131" s="7"/>
      <c r="AP131" s="7"/>
      <c r="AQ131" s="7"/>
      <c r="AR131" s="7"/>
      <c r="AS131" s="7"/>
      <c r="AT131" s="7"/>
      <c r="AU131" s="7"/>
      <c r="AV131" s="7"/>
      <c r="AW131" s="7"/>
      <c r="AX131" s="7"/>
      <c r="AY131" s="7"/>
      <c r="AZ131" s="7"/>
      <c r="BA131" s="7"/>
      <c r="BB131" s="7"/>
    </row>
    <row r="132" spans="1:54" ht="20.5" customHeight="1" x14ac:dyDescent="0.35">
      <c r="A132" s="31" t="s">
        <v>828</v>
      </c>
      <c r="B132" s="28" t="s">
        <v>858</v>
      </c>
      <c r="C132" s="29">
        <v>4</v>
      </c>
      <c r="D132" s="32" t="s">
        <v>1077</v>
      </c>
      <c r="E132" s="32" t="s">
        <v>1078</v>
      </c>
      <c r="F132" s="32" t="s">
        <v>1081</v>
      </c>
      <c r="G132" s="32" t="s">
        <v>4</v>
      </c>
      <c r="H132" s="32" t="s">
        <v>401</v>
      </c>
      <c r="I132" s="32" t="s">
        <v>6</v>
      </c>
      <c r="AH132" s="7"/>
      <c r="AI132" s="7"/>
      <c r="AJ132" s="7"/>
      <c r="AK132" s="7"/>
      <c r="AL132" s="7"/>
      <c r="AM132" s="7"/>
      <c r="AN132" s="7"/>
      <c r="AO132" s="7"/>
      <c r="AP132" s="7"/>
      <c r="AQ132" s="7"/>
      <c r="AR132" s="7"/>
      <c r="AS132" s="7"/>
      <c r="AT132" s="7"/>
      <c r="AU132" s="7"/>
      <c r="AV132" s="7"/>
      <c r="AW132" s="7"/>
      <c r="AX132" s="7"/>
      <c r="AY132" s="7"/>
      <c r="AZ132" s="7"/>
      <c r="BA132" s="7"/>
      <c r="BB132" s="7"/>
    </row>
    <row r="133" spans="1:54" ht="20.5" customHeight="1" x14ac:dyDescent="0.35">
      <c r="A133" s="31" t="s">
        <v>828</v>
      </c>
      <c r="B133" s="28" t="s">
        <v>858</v>
      </c>
      <c r="C133" s="29">
        <v>4</v>
      </c>
      <c r="D133" s="32" t="s">
        <v>1079</v>
      </c>
      <c r="E133" s="32" t="s">
        <v>1080</v>
      </c>
      <c r="F133" s="32" t="s">
        <v>1082</v>
      </c>
      <c r="G133" s="32" t="s">
        <v>4</v>
      </c>
      <c r="H133" s="32" t="s">
        <v>401</v>
      </c>
      <c r="I133" s="32" t="s">
        <v>5</v>
      </c>
      <c r="AH133" s="7"/>
      <c r="AI133" s="7"/>
      <c r="AJ133" s="7"/>
      <c r="AK133" s="7"/>
      <c r="AL133" s="7"/>
      <c r="AM133" s="7"/>
      <c r="AN133" s="7"/>
      <c r="AO133" s="7"/>
      <c r="AP133" s="7"/>
      <c r="AQ133" s="7"/>
      <c r="AR133" s="7"/>
      <c r="AS133" s="7"/>
      <c r="AT133" s="7"/>
      <c r="AU133" s="7"/>
      <c r="AV133" s="7"/>
      <c r="AW133" s="7"/>
      <c r="AX133" s="7"/>
      <c r="AY133" s="7"/>
      <c r="AZ133" s="7"/>
      <c r="BA133" s="7"/>
      <c r="BB133" s="7"/>
    </row>
    <row r="134" spans="1:54" ht="20.5" customHeight="1" x14ac:dyDescent="0.35">
      <c r="A134" s="31" t="s">
        <v>802</v>
      </c>
      <c r="B134" s="28" t="s">
        <v>833</v>
      </c>
      <c r="C134" s="29">
        <v>2</v>
      </c>
      <c r="D134" s="32" t="s">
        <v>892</v>
      </c>
      <c r="E134" s="32" t="s">
        <v>893</v>
      </c>
      <c r="F134" s="32" t="s">
        <v>894</v>
      </c>
      <c r="G134" s="32" t="s">
        <v>4</v>
      </c>
      <c r="H134" s="32" t="s">
        <v>401</v>
      </c>
      <c r="I134" s="32" t="s">
        <v>5</v>
      </c>
      <c r="AH134" s="7"/>
      <c r="AI134" s="7"/>
      <c r="AJ134" s="7"/>
      <c r="AK134" s="7"/>
      <c r="AL134" s="7"/>
      <c r="AM134" s="7"/>
      <c r="AN134" s="7"/>
      <c r="AO134" s="7"/>
      <c r="AP134" s="7"/>
      <c r="AQ134" s="7"/>
      <c r="AR134" s="7"/>
      <c r="AS134" s="7"/>
      <c r="AT134" s="7"/>
      <c r="AU134" s="7"/>
      <c r="AV134" s="7"/>
      <c r="AW134" s="7"/>
      <c r="AX134" s="7"/>
      <c r="AY134" s="7"/>
      <c r="AZ134" s="7"/>
      <c r="BA134" s="7"/>
      <c r="BB134" s="7"/>
    </row>
    <row r="135" spans="1:54" ht="20.5" customHeight="1" x14ac:dyDescent="0.35">
      <c r="A135" s="31" t="s">
        <v>804</v>
      </c>
      <c r="B135" s="28" t="s">
        <v>837</v>
      </c>
      <c r="C135" s="29">
        <v>7</v>
      </c>
      <c r="D135" s="32" t="s">
        <v>892</v>
      </c>
      <c r="E135" s="32" t="s">
        <v>893</v>
      </c>
      <c r="F135" s="32" t="s">
        <v>894</v>
      </c>
      <c r="G135" s="32" t="s">
        <v>4</v>
      </c>
      <c r="H135" s="32" t="s">
        <v>401</v>
      </c>
      <c r="I135" s="32" t="s">
        <v>5</v>
      </c>
      <c r="AH135" s="7"/>
      <c r="AI135" s="7"/>
      <c r="AJ135" s="7"/>
      <c r="AK135" s="7"/>
      <c r="AL135" s="7"/>
      <c r="AM135" s="7"/>
      <c r="AN135" s="7"/>
      <c r="AO135" s="7"/>
      <c r="AP135" s="7"/>
      <c r="AQ135" s="7"/>
      <c r="AR135" s="7"/>
      <c r="AS135" s="7"/>
      <c r="AT135" s="7"/>
      <c r="AU135" s="7"/>
      <c r="AV135" s="7"/>
      <c r="AW135" s="7"/>
      <c r="AX135" s="7"/>
      <c r="AY135" s="7"/>
      <c r="AZ135" s="7"/>
      <c r="BA135" s="7"/>
      <c r="BB135" s="7"/>
    </row>
    <row r="136" spans="1:54" ht="20.5" customHeight="1" x14ac:dyDescent="0.35">
      <c r="A136" s="31" t="s">
        <v>813</v>
      </c>
      <c r="B136" s="28" t="s">
        <v>845</v>
      </c>
      <c r="C136" s="29">
        <v>16</v>
      </c>
      <c r="D136" s="32" t="s">
        <v>957</v>
      </c>
      <c r="E136" s="32" t="s">
        <v>958</v>
      </c>
      <c r="F136" s="32" t="s">
        <v>959</v>
      </c>
      <c r="G136" s="32" t="s">
        <v>4</v>
      </c>
      <c r="H136" s="32" t="s">
        <v>401</v>
      </c>
      <c r="I136" s="32" t="s">
        <v>5</v>
      </c>
      <c r="AH136" s="7"/>
      <c r="AI136" s="7"/>
      <c r="AJ136" s="7"/>
      <c r="AK136" s="7"/>
      <c r="AL136" s="7"/>
      <c r="AM136" s="7"/>
      <c r="AN136" s="7"/>
      <c r="AO136" s="7"/>
      <c r="AP136" s="7"/>
      <c r="AQ136" s="7"/>
      <c r="AR136" s="7"/>
      <c r="AS136" s="7"/>
      <c r="AT136" s="7"/>
      <c r="AU136" s="7"/>
      <c r="AV136" s="7"/>
      <c r="AW136" s="7"/>
      <c r="AX136" s="7"/>
      <c r="AY136" s="7"/>
      <c r="AZ136" s="7"/>
      <c r="BA136" s="7"/>
      <c r="BB136" s="7"/>
    </row>
    <row r="137" spans="1:54" ht="20.5" customHeight="1" x14ac:dyDescent="0.35">
      <c r="A137" s="31" t="s">
        <v>822</v>
      </c>
      <c r="B137" s="28" t="s">
        <v>854</v>
      </c>
      <c r="C137" s="29">
        <v>2</v>
      </c>
      <c r="D137" s="32" t="s">
        <v>957</v>
      </c>
      <c r="E137" s="32" t="s">
        <v>958</v>
      </c>
      <c r="F137" s="32" t="s">
        <v>959</v>
      </c>
      <c r="G137" s="32" t="s">
        <v>4</v>
      </c>
      <c r="H137" s="32" t="s">
        <v>401</v>
      </c>
      <c r="I137" s="32" t="s">
        <v>5</v>
      </c>
      <c r="AH137" s="7"/>
      <c r="AI137" s="7"/>
      <c r="AJ137" s="7"/>
      <c r="AK137" s="7"/>
      <c r="AL137" s="7"/>
      <c r="AM137" s="7"/>
      <c r="AN137" s="7"/>
      <c r="AO137" s="7"/>
      <c r="AP137" s="7"/>
      <c r="AQ137" s="7"/>
      <c r="AR137" s="7"/>
      <c r="AS137" s="7"/>
      <c r="AT137" s="7"/>
      <c r="AU137" s="7"/>
      <c r="AV137" s="7"/>
      <c r="AW137" s="7"/>
      <c r="AX137" s="7"/>
      <c r="AY137" s="7"/>
      <c r="AZ137" s="7"/>
      <c r="BA137" s="7"/>
      <c r="BB137" s="7"/>
    </row>
    <row r="138" spans="1:54" ht="20.5" customHeight="1" x14ac:dyDescent="0.35">
      <c r="A138" s="31" t="s">
        <v>828</v>
      </c>
      <c r="B138" s="28" t="s">
        <v>858</v>
      </c>
      <c r="C138" s="29">
        <v>4</v>
      </c>
      <c r="D138" s="32" t="s">
        <v>957</v>
      </c>
      <c r="E138" s="32" t="s">
        <v>958</v>
      </c>
      <c r="F138" s="32" t="s">
        <v>959</v>
      </c>
      <c r="G138" s="32" t="s">
        <v>4</v>
      </c>
      <c r="H138" s="32" t="s">
        <v>401</v>
      </c>
      <c r="I138" s="32" t="s">
        <v>5</v>
      </c>
      <c r="AH138" s="7"/>
      <c r="AI138" s="7"/>
      <c r="AJ138" s="7"/>
      <c r="AK138" s="7"/>
      <c r="AL138" s="7"/>
      <c r="AM138" s="7"/>
      <c r="AN138" s="7"/>
      <c r="AO138" s="7"/>
      <c r="AP138" s="7"/>
      <c r="AQ138" s="7"/>
      <c r="AR138" s="7"/>
      <c r="AS138" s="7"/>
      <c r="AT138" s="7"/>
      <c r="AU138" s="7"/>
      <c r="AV138" s="7"/>
      <c r="AW138" s="7"/>
      <c r="AX138" s="7"/>
      <c r="AY138" s="7"/>
      <c r="AZ138" s="7"/>
      <c r="BA138" s="7"/>
      <c r="BB138" s="7"/>
    </row>
    <row r="139" spans="1:54" ht="20.5" customHeight="1" x14ac:dyDescent="0.35">
      <c r="A139" s="31" t="s">
        <v>828</v>
      </c>
      <c r="B139" s="28" t="s">
        <v>858</v>
      </c>
      <c r="C139" s="29">
        <v>4</v>
      </c>
      <c r="D139" s="32" t="s">
        <v>1083</v>
      </c>
      <c r="E139" s="32" t="s">
        <v>1084</v>
      </c>
      <c r="F139" s="32" t="s">
        <v>1085</v>
      </c>
      <c r="G139" s="32" t="s">
        <v>4</v>
      </c>
      <c r="H139" s="32" t="s">
        <v>401</v>
      </c>
      <c r="I139" s="32" t="s">
        <v>6</v>
      </c>
      <c r="AH139" s="7"/>
      <c r="AI139" s="7"/>
      <c r="AJ139" s="7"/>
      <c r="AK139" s="7"/>
      <c r="AL139" s="7"/>
      <c r="AM139" s="7"/>
      <c r="AN139" s="7"/>
      <c r="AO139" s="7"/>
      <c r="AP139" s="7"/>
      <c r="AQ139" s="7"/>
      <c r="AR139" s="7"/>
      <c r="AS139" s="7"/>
      <c r="AT139" s="7"/>
      <c r="AU139" s="7"/>
      <c r="AV139" s="7"/>
      <c r="AW139" s="7"/>
      <c r="AX139" s="7"/>
      <c r="AY139" s="7"/>
      <c r="AZ139" s="7"/>
      <c r="BA139" s="7"/>
      <c r="BB139" s="7"/>
    </row>
    <row r="140" spans="1:54" ht="20.5" customHeight="1" x14ac:dyDescent="0.35">
      <c r="A140" s="31" t="s">
        <v>829</v>
      </c>
      <c r="B140" s="28" t="s">
        <v>631</v>
      </c>
      <c r="C140" s="29">
        <v>5</v>
      </c>
      <c r="D140" s="32" t="s">
        <v>1093</v>
      </c>
      <c r="E140" s="32" t="s">
        <v>1094</v>
      </c>
      <c r="F140" s="32" t="s">
        <v>1095</v>
      </c>
      <c r="G140" s="32" t="s">
        <v>4</v>
      </c>
      <c r="H140" s="32" t="s">
        <v>401</v>
      </c>
      <c r="I140" s="32" t="s">
        <v>5</v>
      </c>
      <c r="AH140" s="7"/>
      <c r="AI140" s="7"/>
      <c r="AJ140" s="7"/>
      <c r="AK140" s="7"/>
      <c r="AL140" s="7"/>
      <c r="AM140" s="7"/>
      <c r="AN140" s="7"/>
      <c r="AO140" s="7"/>
      <c r="AP140" s="7"/>
      <c r="AQ140" s="7"/>
      <c r="AR140" s="7"/>
      <c r="AS140" s="7"/>
      <c r="AT140" s="7"/>
      <c r="AU140" s="7"/>
      <c r="AV140" s="7"/>
      <c r="AW140" s="7"/>
      <c r="AX140" s="7"/>
      <c r="AY140" s="7"/>
      <c r="AZ140" s="7"/>
      <c r="BA140" s="7"/>
      <c r="BB140" s="7"/>
    </row>
    <row r="141" spans="1:54" ht="20.5" customHeight="1" x14ac:dyDescent="0.35">
      <c r="A141" s="31" t="s">
        <v>800</v>
      </c>
      <c r="B141" s="28" t="s">
        <v>831</v>
      </c>
      <c r="C141" s="29">
        <v>70</v>
      </c>
      <c r="D141" s="32" t="s">
        <v>865</v>
      </c>
      <c r="E141" s="32" t="s">
        <v>872</v>
      </c>
      <c r="F141" s="32" t="s">
        <v>879</v>
      </c>
      <c r="G141" s="32" t="s">
        <v>4</v>
      </c>
      <c r="H141" s="32" t="s">
        <v>401</v>
      </c>
      <c r="I141" s="32" t="s">
        <v>5</v>
      </c>
      <c r="AH141" s="7"/>
      <c r="AI141" s="7"/>
      <c r="AJ141" s="7"/>
      <c r="AK141" s="7"/>
      <c r="AL141" s="7"/>
      <c r="AM141" s="7"/>
      <c r="AN141" s="7"/>
      <c r="AO141" s="7"/>
      <c r="AP141" s="7"/>
      <c r="AQ141" s="7"/>
      <c r="AR141" s="7"/>
      <c r="AS141" s="7"/>
      <c r="AT141" s="7"/>
      <c r="AU141" s="7"/>
      <c r="AV141" s="7"/>
      <c r="AW141" s="7"/>
      <c r="AX141" s="7"/>
      <c r="AY141" s="7"/>
      <c r="AZ141" s="7"/>
      <c r="BA141" s="7"/>
      <c r="BB141" s="7"/>
    </row>
    <row r="142" spans="1:54" ht="20.5" customHeight="1" x14ac:dyDescent="0.35">
      <c r="A142" s="31" t="s">
        <v>802</v>
      </c>
      <c r="B142" s="28" t="s">
        <v>833</v>
      </c>
      <c r="C142" s="29">
        <v>2</v>
      </c>
      <c r="D142" s="32" t="s">
        <v>865</v>
      </c>
      <c r="E142" s="32" t="s">
        <v>872</v>
      </c>
      <c r="F142" s="32" t="s">
        <v>879</v>
      </c>
      <c r="G142" s="32" t="s">
        <v>4</v>
      </c>
      <c r="H142" s="32" t="s">
        <v>401</v>
      </c>
      <c r="I142" s="32" t="s">
        <v>5</v>
      </c>
      <c r="AH142" s="7"/>
      <c r="AI142" s="7"/>
      <c r="AJ142" s="7"/>
      <c r="AK142" s="7"/>
      <c r="AL142" s="7"/>
      <c r="AM142" s="7"/>
      <c r="AN142" s="7"/>
      <c r="AO142" s="7"/>
      <c r="AP142" s="7"/>
      <c r="AQ142" s="7"/>
      <c r="AR142" s="7"/>
      <c r="AS142" s="7"/>
      <c r="AT142" s="7"/>
      <c r="AU142" s="7"/>
      <c r="AV142" s="7"/>
      <c r="AW142" s="7"/>
      <c r="AX142" s="7"/>
      <c r="AY142" s="7"/>
      <c r="AZ142" s="7"/>
      <c r="BA142" s="7"/>
      <c r="BB142" s="7"/>
    </row>
    <row r="143" spans="1:54" ht="20.5" customHeight="1" x14ac:dyDescent="0.35">
      <c r="A143" s="31" t="s">
        <v>834</v>
      </c>
      <c r="B143" s="28" t="s">
        <v>835</v>
      </c>
      <c r="C143" s="29">
        <v>0</v>
      </c>
      <c r="D143" s="32" t="s">
        <v>865</v>
      </c>
      <c r="E143" s="32" t="s">
        <v>872</v>
      </c>
      <c r="F143" s="32" t="s">
        <v>879</v>
      </c>
      <c r="G143" s="32" t="s">
        <v>4</v>
      </c>
      <c r="H143" s="32" t="s">
        <v>401</v>
      </c>
      <c r="I143" s="32" t="s">
        <v>5</v>
      </c>
      <c r="AH143" s="7"/>
      <c r="AI143" s="7"/>
      <c r="AJ143" s="7"/>
      <c r="AK143" s="7"/>
      <c r="AL143" s="7"/>
      <c r="AM143" s="7"/>
      <c r="AN143" s="7"/>
      <c r="AO143" s="7"/>
      <c r="AP143" s="7"/>
      <c r="AQ143" s="7"/>
      <c r="AR143" s="7"/>
      <c r="AS143" s="7"/>
      <c r="AT143" s="7"/>
      <c r="AU143" s="7"/>
      <c r="AV143" s="7"/>
      <c r="AW143" s="7"/>
      <c r="AX143" s="7"/>
      <c r="AY143" s="7"/>
      <c r="AZ143" s="7"/>
      <c r="BA143" s="7"/>
      <c r="BB143" s="7"/>
    </row>
    <row r="144" spans="1:54" ht="20.5" customHeight="1" x14ac:dyDescent="0.35">
      <c r="A144" s="31" t="s">
        <v>803</v>
      </c>
      <c r="B144" s="28" t="s">
        <v>836</v>
      </c>
      <c r="C144" s="29">
        <v>18</v>
      </c>
      <c r="D144" s="32" t="s">
        <v>865</v>
      </c>
      <c r="E144" s="32" t="s">
        <v>872</v>
      </c>
      <c r="F144" s="32" t="s">
        <v>879</v>
      </c>
      <c r="G144" s="32" t="s">
        <v>4</v>
      </c>
      <c r="H144" s="32" t="s">
        <v>401</v>
      </c>
      <c r="I144" s="32" t="s">
        <v>5</v>
      </c>
      <c r="AH144" s="7"/>
      <c r="AI144" s="7"/>
      <c r="AJ144" s="7"/>
      <c r="AK144" s="7"/>
      <c r="AL144" s="7"/>
      <c r="AM144" s="7"/>
      <c r="AN144" s="7"/>
      <c r="AO144" s="7"/>
      <c r="AP144" s="7"/>
      <c r="AQ144" s="7"/>
      <c r="AR144" s="7"/>
      <c r="AS144" s="7"/>
      <c r="AT144" s="7"/>
      <c r="AU144" s="7"/>
      <c r="AV144" s="7"/>
      <c r="AW144" s="7"/>
      <c r="AX144" s="7"/>
      <c r="AY144" s="7"/>
      <c r="AZ144" s="7"/>
      <c r="BA144" s="7"/>
      <c r="BB144" s="7"/>
    </row>
    <row r="145" spans="1:54" ht="20.5" customHeight="1" x14ac:dyDescent="0.35">
      <c r="A145" s="31" t="s">
        <v>809</v>
      </c>
      <c r="B145" s="28" t="s">
        <v>842</v>
      </c>
      <c r="C145" s="29">
        <v>4</v>
      </c>
      <c r="D145" s="32" t="s">
        <v>865</v>
      </c>
      <c r="E145" s="32" t="s">
        <v>872</v>
      </c>
      <c r="F145" s="32" t="s">
        <v>879</v>
      </c>
      <c r="G145" s="32" t="s">
        <v>4</v>
      </c>
      <c r="H145" s="32" t="s">
        <v>401</v>
      </c>
      <c r="I145" s="32" t="s">
        <v>5</v>
      </c>
      <c r="AH145" s="7"/>
      <c r="AI145" s="7"/>
      <c r="AJ145" s="7"/>
      <c r="AK145" s="7"/>
      <c r="AL145" s="7"/>
      <c r="AM145" s="7"/>
      <c r="AN145" s="7"/>
      <c r="AO145" s="7"/>
      <c r="AP145" s="7"/>
      <c r="AQ145" s="7"/>
      <c r="AR145" s="7"/>
      <c r="AS145" s="7"/>
      <c r="AT145" s="7"/>
      <c r="AU145" s="7"/>
      <c r="AV145" s="7"/>
      <c r="AW145" s="7"/>
      <c r="AX145" s="7"/>
      <c r="AY145" s="7"/>
      <c r="AZ145" s="7"/>
      <c r="BA145" s="7"/>
      <c r="BB145" s="7"/>
    </row>
    <row r="146" spans="1:54" ht="20.5" customHeight="1" x14ac:dyDescent="0.35">
      <c r="A146" s="31" t="s">
        <v>821</v>
      </c>
      <c r="B146" s="28" t="s">
        <v>853</v>
      </c>
      <c r="C146" s="29">
        <v>13</v>
      </c>
      <c r="D146" s="32" t="s">
        <v>1018</v>
      </c>
      <c r="E146" s="32" t="s">
        <v>1019</v>
      </c>
      <c r="F146" s="32" t="s">
        <v>1020</v>
      </c>
      <c r="G146" s="32" t="s">
        <v>4</v>
      </c>
      <c r="H146" s="32" t="s">
        <v>401</v>
      </c>
      <c r="I146" s="32" t="s">
        <v>5</v>
      </c>
      <c r="AH146" s="7"/>
      <c r="AI146" s="7"/>
      <c r="AJ146" s="7"/>
      <c r="AK146" s="7"/>
      <c r="AL146" s="7"/>
      <c r="AM146" s="7"/>
      <c r="AN146" s="7"/>
      <c r="AO146" s="7"/>
      <c r="AP146" s="7"/>
      <c r="AQ146" s="7"/>
      <c r="AR146" s="7"/>
      <c r="AS146" s="7"/>
      <c r="AT146" s="7"/>
      <c r="AU146" s="7"/>
      <c r="AV146" s="7"/>
      <c r="AW146" s="7"/>
      <c r="AX146" s="7"/>
      <c r="AY146" s="7"/>
      <c r="AZ146" s="7"/>
      <c r="BA146" s="7"/>
      <c r="BB146" s="7"/>
    </row>
    <row r="147" spans="1:54" ht="20.5" customHeight="1" x14ac:dyDescent="0.35">
      <c r="A147" s="31" t="s">
        <v>828</v>
      </c>
      <c r="B147" s="28" t="s">
        <v>858</v>
      </c>
      <c r="C147" s="29">
        <v>4</v>
      </c>
      <c r="D147" s="32" t="s">
        <v>1086</v>
      </c>
      <c r="E147" s="32" t="s">
        <v>1087</v>
      </c>
      <c r="F147" s="32" t="s">
        <v>1088</v>
      </c>
      <c r="G147" s="32" t="s">
        <v>4</v>
      </c>
      <c r="H147" s="32" t="s">
        <v>401</v>
      </c>
      <c r="I147" s="32" t="s">
        <v>6</v>
      </c>
      <c r="AH147" s="7"/>
      <c r="AI147" s="7"/>
      <c r="AJ147" s="7"/>
      <c r="AK147" s="7"/>
      <c r="AL147" s="7"/>
      <c r="AM147" s="7"/>
      <c r="AN147" s="7"/>
      <c r="AO147" s="7"/>
      <c r="AP147" s="7"/>
      <c r="AQ147" s="7"/>
      <c r="AR147" s="7"/>
      <c r="AS147" s="7"/>
      <c r="AT147" s="7"/>
      <c r="AU147" s="7"/>
      <c r="AV147" s="7"/>
      <c r="AW147" s="7"/>
      <c r="AX147" s="7"/>
      <c r="AY147" s="7"/>
      <c r="AZ147" s="7"/>
      <c r="BA147" s="7"/>
      <c r="BB147" s="7"/>
    </row>
    <row r="148" spans="1:54" ht="20.5" customHeight="1" x14ac:dyDescent="0.35">
      <c r="A148" s="31" t="s">
        <v>813</v>
      </c>
      <c r="B148" s="28" t="s">
        <v>845</v>
      </c>
      <c r="C148" s="29">
        <v>16</v>
      </c>
      <c r="D148" s="32" t="s">
        <v>960</v>
      </c>
      <c r="E148" s="32" t="s">
        <v>961</v>
      </c>
      <c r="F148" s="32" t="s">
        <v>968</v>
      </c>
      <c r="G148" s="32" t="s">
        <v>4</v>
      </c>
      <c r="H148" s="32" t="s">
        <v>401</v>
      </c>
      <c r="I148" s="32" t="s">
        <v>5</v>
      </c>
      <c r="AH148" s="7"/>
      <c r="AI148" s="7"/>
      <c r="AJ148" s="7"/>
      <c r="AK148" s="7"/>
      <c r="AL148" s="7"/>
      <c r="AM148" s="7"/>
      <c r="AN148" s="7"/>
      <c r="AO148" s="7"/>
      <c r="AP148" s="7"/>
      <c r="AQ148" s="7"/>
      <c r="AR148" s="7"/>
      <c r="AS148" s="7"/>
      <c r="AT148" s="7"/>
      <c r="AU148" s="7"/>
      <c r="AV148" s="7"/>
      <c r="AW148" s="7"/>
      <c r="AX148" s="7"/>
      <c r="AY148" s="7"/>
      <c r="AZ148" s="7"/>
      <c r="BA148" s="7"/>
      <c r="BB148" s="7"/>
    </row>
    <row r="149" spans="1:54" ht="20.5" customHeight="1" x14ac:dyDescent="0.35">
      <c r="A149" s="31" t="s">
        <v>815</v>
      </c>
      <c r="B149" s="28" t="s">
        <v>847</v>
      </c>
      <c r="C149" s="29">
        <v>5</v>
      </c>
      <c r="D149" s="32" t="s">
        <v>960</v>
      </c>
      <c r="E149" s="32" t="s">
        <v>961</v>
      </c>
      <c r="F149" s="32" t="s">
        <v>968</v>
      </c>
      <c r="G149" s="32" t="s">
        <v>4</v>
      </c>
      <c r="H149" s="32" t="s">
        <v>401</v>
      </c>
      <c r="I149" s="32" t="s">
        <v>5</v>
      </c>
      <c r="AH149" s="7"/>
      <c r="AI149" s="7"/>
      <c r="AJ149" s="7"/>
      <c r="AK149" s="7"/>
      <c r="AL149" s="7"/>
      <c r="AM149" s="7"/>
      <c r="AN149" s="7"/>
      <c r="AO149" s="7"/>
      <c r="AP149" s="7"/>
      <c r="AQ149" s="7"/>
      <c r="AR149" s="7"/>
      <c r="AS149" s="7"/>
      <c r="AT149" s="7"/>
      <c r="AU149" s="7"/>
      <c r="AV149" s="7"/>
      <c r="AW149" s="7"/>
      <c r="AX149" s="7"/>
      <c r="AY149" s="7"/>
      <c r="AZ149" s="7"/>
      <c r="BA149" s="7"/>
      <c r="BB149" s="7"/>
    </row>
    <row r="150" spans="1:54" ht="20.5" customHeight="1" x14ac:dyDescent="0.35">
      <c r="A150" s="31" t="s">
        <v>817</v>
      </c>
      <c r="B150" s="28" t="s">
        <v>849</v>
      </c>
      <c r="C150" s="29">
        <v>6</v>
      </c>
      <c r="D150" s="32" t="s">
        <v>960</v>
      </c>
      <c r="E150" s="32" t="s">
        <v>961</v>
      </c>
      <c r="F150" s="32" t="s">
        <v>968</v>
      </c>
      <c r="G150" s="32" t="s">
        <v>4</v>
      </c>
      <c r="H150" s="32" t="s">
        <v>401</v>
      </c>
      <c r="I150" s="32" t="s">
        <v>5</v>
      </c>
      <c r="AH150" s="7"/>
      <c r="AI150" s="7"/>
      <c r="AJ150" s="7"/>
      <c r="AK150" s="7"/>
      <c r="AL150" s="7"/>
      <c r="AM150" s="7"/>
      <c r="AN150" s="7"/>
      <c r="AO150" s="7"/>
      <c r="AP150" s="7"/>
      <c r="AQ150" s="7"/>
      <c r="AR150" s="7"/>
      <c r="AS150" s="7"/>
      <c r="AT150" s="7"/>
      <c r="AU150" s="7"/>
      <c r="AV150" s="7"/>
      <c r="AW150" s="7"/>
      <c r="AX150" s="7"/>
      <c r="AY150" s="7"/>
      <c r="AZ150" s="7"/>
      <c r="BA150" s="7"/>
      <c r="BB150" s="7"/>
    </row>
    <row r="151" spans="1:54" ht="20.5" customHeight="1" x14ac:dyDescent="0.35">
      <c r="A151" s="31" t="s">
        <v>813</v>
      </c>
      <c r="B151" s="28" t="s">
        <v>845</v>
      </c>
      <c r="C151" s="29">
        <v>16</v>
      </c>
      <c r="D151" s="32" t="s">
        <v>962</v>
      </c>
      <c r="E151" s="32" t="s">
        <v>963</v>
      </c>
      <c r="F151" s="32"/>
      <c r="G151" s="32" t="s">
        <v>557</v>
      </c>
      <c r="H151" s="33" t="s">
        <v>969</v>
      </c>
      <c r="I151" s="32" t="s">
        <v>5</v>
      </c>
      <c r="AH151" s="7"/>
      <c r="AI151" s="7"/>
      <c r="AJ151" s="7"/>
      <c r="AK151" s="7"/>
      <c r="AL151" s="7"/>
      <c r="AM151" s="7"/>
      <c r="AN151" s="7"/>
      <c r="AO151" s="7"/>
      <c r="AP151" s="7"/>
      <c r="AQ151" s="7"/>
      <c r="AR151" s="7"/>
      <c r="AS151" s="7"/>
      <c r="AT151" s="7"/>
      <c r="AU151" s="7"/>
      <c r="AV151" s="7"/>
      <c r="AW151" s="7"/>
      <c r="AX151" s="7"/>
      <c r="AY151" s="7"/>
      <c r="AZ151" s="7"/>
      <c r="BA151" s="7"/>
      <c r="BB151" s="7"/>
    </row>
    <row r="152" spans="1:54" ht="20.5" customHeight="1" x14ac:dyDescent="0.35">
      <c r="A152" s="31" t="s">
        <v>814</v>
      </c>
      <c r="B152" s="28" t="s">
        <v>846</v>
      </c>
      <c r="C152" s="29">
        <v>16</v>
      </c>
      <c r="D152" s="32" t="s">
        <v>962</v>
      </c>
      <c r="E152" s="32" t="s">
        <v>963</v>
      </c>
      <c r="F152" s="32"/>
      <c r="G152" s="32" t="s">
        <v>557</v>
      </c>
      <c r="H152" s="33" t="s">
        <v>969</v>
      </c>
      <c r="I152" s="32" t="s">
        <v>5</v>
      </c>
      <c r="AH152" s="7"/>
      <c r="AI152" s="7"/>
      <c r="AJ152" s="7"/>
      <c r="AK152" s="7"/>
      <c r="AL152" s="7"/>
      <c r="AM152" s="7"/>
      <c r="AN152" s="7"/>
      <c r="AO152" s="7"/>
      <c r="AP152" s="7"/>
      <c r="AQ152" s="7"/>
      <c r="AR152" s="7"/>
      <c r="AS152" s="7"/>
      <c r="AT152" s="7"/>
      <c r="AU152" s="7"/>
      <c r="AV152" s="7"/>
      <c r="AW152" s="7"/>
      <c r="AX152" s="7"/>
      <c r="AY152" s="7"/>
      <c r="AZ152" s="7"/>
      <c r="BA152" s="7"/>
      <c r="BB152" s="7"/>
    </row>
    <row r="153" spans="1:54" ht="20.5" customHeight="1" x14ac:dyDescent="0.35">
      <c r="A153" s="31" t="s">
        <v>815</v>
      </c>
      <c r="B153" s="28" t="s">
        <v>847</v>
      </c>
      <c r="C153" s="29">
        <v>5</v>
      </c>
      <c r="D153" s="32" t="s">
        <v>962</v>
      </c>
      <c r="E153" s="32" t="s">
        <v>963</v>
      </c>
      <c r="F153" s="32"/>
      <c r="G153" s="32" t="s">
        <v>557</v>
      </c>
      <c r="H153" s="33" t="s">
        <v>969</v>
      </c>
      <c r="I153" s="32" t="s">
        <v>5</v>
      </c>
      <c r="AH153" s="7"/>
      <c r="AI153" s="7"/>
      <c r="AJ153" s="7"/>
      <c r="AK153" s="7"/>
      <c r="AL153" s="7"/>
      <c r="AM153" s="7"/>
      <c r="AN153" s="7"/>
      <c r="AO153" s="7"/>
      <c r="AP153" s="7"/>
      <c r="AQ153" s="7"/>
      <c r="AR153" s="7"/>
      <c r="AS153" s="7"/>
      <c r="AT153" s="7"/>
      <c r="AU153" s="7"/>
      <c r="AV153" s="7"/>
      <c r="AW153" s="7"/>
      <c r="AX153" s="7"/>
      <c r="AY153" s="7"/>
      <c r="AZ153" s="7"/>
      <c r="BA153" s="7"/>
      <c r="BB153" s="7"/>
    </row>
    <row r="154" spans="1:54" ht="20.5" customHeight="1" x14ac:dyDescent="0.35">
      <c r="A154" s="31" t="s">
        <v>817</v>
      </c>
      <c r="B154" s="28" t="s">
        <v>849</v>
      </c>
      <c r="C154" s="29">
        <v>6</v>
      </c>
      <c r="D154" s="32" t="s">
        <v>962</v>
      </c>
      <c r="E154" s="32" t="s">
        <v>963</v>
      </c>
      <c r="F154" s="32"/>
      <c r="G154" s="32" t="s">
        <v>557</v>
      </c>
      <c r="H154" s="33" t="s">
        <v>969</v>
      </c>
      <c r="I154" s="32" t="s">
        <v>5</v>
      </c>
      <c r="AH154" s="7"/>
      <c r="AI154" s="7"/>
      <c r="AJ154" s="7"/>
      <c r="AK154" s="7"/>
      <c r="AL154" s="7"/>
      <c r="AM154" s="7"/>
      <c r="AN154" s="7"/>
      <c r="AO154" s="7"/>
      <c r="AP154" s="7"/>
      <c r="AQ154" s="7"/>
      <c r="AR154" s="7"/>
      <c r="AS154" s="7"/>
      <c r="AT154" s="7"/>
      <c r="AU154" s="7"/>
      <c r="AV154" s="7"/>
      <c r="AW154" s="7"/>
      <c r="AX154" s="7"/>
      <c r="AY154" s="7"/>
      <c r="AZ154" s="7"/>
      <c r="BA154" s="7"/>
      <c r="BB154" s="7"/>
    </row>
    <row r="155" spans="1:54" ht="20.5" customHeight="1" x14ac:dyDescent="0.35">
      <c r="A155" s="31" t="s">
        <v>818</v>
      </c>
      <c r="B155" s="28" t="s">
        <v>850</v>
      </c>
      <c r="C155" s="29">
        <v>6</v>
      </c>
      <c r="D155" s="32" t="s">
        <v>962</v>
      </c>
      <c r="E155" s="32" t="s">
        <v>963</v>
      </c>
      <c r="F155" s="32"/>
      <c r="G155" s="32" t="s">
        <v>557</v>
      </c>
      <c r="H155" s="33" t="s">
        <v>969</v>
      </c>
      <c r="I155" s="32" t="s">
        <v>5</v>
      </c>
      <c r="AH155" s="7"/>
      <c r="AI155" s="7"/>
      <c r="AJ155" s="7"/>
      <c r="AK155" s="7"/>
      <c r="AL155" s="7"/>
      <c r="AM155" s="7"/>
      <c r="AN155" s="7"/>
      <c r="AO155" s="7"/>
      <c r="AP155" s="7"/>
      <c r="AQ155" s="7"/>
      <c r="AR155" s="7"/>
      <c r="AS155" s="7"/>
      <c r="AT155" s="7"/>
      <c r="AU155" s="7"/>
      <c r="AV155" s="7"/>
      <c r="AW155" s="7"/>
      <c r="AX155" s="7"/>
      <c r="AY155" s="7"/>
      <c r="AZ155" s="7"/>
      <c r="BA155" s="7"/>
      <c r="BB155" s="7"/>
    </row>
    <row r="156" spans="1:54" ht="20.5" customHeight="1" x14ac:dyDescent="0.35">
      <c r="A156" s="31" t="s">
        <v>813</v>
      </c>
      <c r="B156" s="28" t="s">
        <v>845</v>
      </c>
      <c r="C156" s="29">
        <v>16</v>
      </c>
      <c r="D156" s="32" t="s">
        <v>964</v>
      </c>
      <c r="E156" s="32" t="s">
        <v>965</v>
      </c>
      <c r="F156" s="32" t="s">
        <v>970</v>
      </c>
      <c r="G156" s="32" t="s">
        <v>320</v>
      </c>
      <c r="H156" s="33" t="s">
        <v>971</v>
      </c>
      <c r="I156" s="32" t="s">
        <v>5</v>
      </c>
      <c r="AH156" s="7"/>
      <c r="AI156" s="7"/>
      <c r="AJ156" s="7"/>
      <c r="AK156" s="7"/>
      <c r="AL156" s="7"/>
      <c r="AM156" s="7"/>
      <c r="AN156" s="7"/>
      <c r="AO156" s="7"/>
      <c r="AP156" s="7"/>
      <c r="AQ156" s="7"/>
      <c r="AR156" s="7"/>
      <c r="AS156" s="7"/>
      <c r="AT156" s="7"/>
      <c r="AU156" s="7"/>
      <c r="AV156" s="7"/>
      <c r="AW156" s="7"/>
      <c r="AX156" s="7"/>
      <c r="AY156" s="7"/>
      <c r="AZ156" s="7"/>
      <c r="BA156" s="7"/>
      <c r="BB156" s="7"/>
    </row>
    <row r="157" spans="1:54" ht="20.5" customHeight="1" x14ac:dyDescent="0.35">
      <c r="A157" s="31" t="s">
        <v>814</v>
      </c>
      <c r="B157" s="28" t="s">
        <v>846</v>
      </c>
      <c r="C157" s="29">
        <v>16</v>
      </c>
      <c r="D157" s="32" t="s">
        <v>964</v>
      </c>
      <c r="E157" s="32" t="s">
        <v>965</v>
      </c>
      <c r="F157" s="32" t="s">
        <v>970</v>
      </c>
      <c r="G157" s="32" t="s">
        <v>320</v>
      </c>
      <c r="H157" s="33" t="s">
        <v>971</v>
      </c>
      <c r="I157" s="32" t="s">
        <v>5</v>
      </c>
      <c r="AH157" s="7"/>
      <c r="AI157" s="7"/>
      <c r="AJ157" s="7"/>
      <c r="AK157" s="7"/>
      <c r="AL157" s="7"/>
      <c r="AM157" s="7"/>
      <c r="AN157" s="7"/>
      <c r="AO157" s="7"/>
      <c r="AP157" s="7"/>
      <c r="AQ157" s="7"/>
      <c r="AR157" s="7"/>
      <c r="AS157" s="7"/>
      <c r="AT157" s="7"/>
      <c r="AU157" s="7"/>
      <c r="AV157" s="7"/>
      <c r="AW157" s="7"/>
      <c r="AX157" s="7"/>
      <c r="AY157" s="7"/>
      <c r="AZ157" s="7"/>
      <c r="BA157" s="7"/>
      <c r="BB157" s="7"/>
    </row>
    <row r="158" spans="1:54" ht="20.5" customHeight="1" x14ac:dyDescent="0.35">
      <c r="A158" s="31" t="s">
        <v>815</v>
      </c>
      <c r="B158" s="28" t="s">
        <v>847</v>
      </c>
      <c r="C158" s="29">
        <v>5</v>
      </c>
      <c r="D158" s="32" t="s">
        <v>964</v>
      </c>
      <c r="E158" s="32" t="s">
        <v>965</v>
      </c>
      <c r="F158" s="32" t="s">
        <v>970</v>
      </c>
      <c r="G158" s="32" t="s">
        <v>320</v>
      </c>
      <c r="H158" s="33" t="s">
        <v>971</v>
      </c>
      <c r="I158" s="32" t="s">
        <v>5</v>
      </c>
      <c r="AH158" s="7"/>
      <c r="AI158" s="7"/>
      <c r="AJ158" s="7"/>
      <c r="AK158" s="7"/>
      <c r="AL158" s="7"/>
      <c r="AM158" s="7"/>
      <c r="AN158" s="7"/>
      <c r="AO158" s="7"/>
      <c r="AP158" s="7"/>
      <c r="AQ158" s="7"/>
      <c r="AR158" s="7"/>
      <c r="AS158" s="7"/>
      <c r="AT158" s="7"/>
      <c r="AU158" s="7"/>
      <c r="AV158" s="7"/>
      <c r="AW158" s="7"/>
      <c r="AX158" s="7"/>
      <c r="AY158" s="7"/>
      <c r="AZ158" s="7"/>
      <c r="BA158" s="7"/>
      <c r="BB158" s="7"/>
    </row>
    <row r="159" spans="1:54" ht="20.5" customHeight="1" x14ac:dyDescent="0.35">
      <c r="A159" s="31" t="s">
        <v>817</v>
      </c>
      <c r="B159" s="28" t="s">
        <v>849</v>
      </c>
      <c r="C159" s="29">
        <v>6</v>
      </c>
      <c r="D159" s="32" t="s">
        <v>964</v>
      </c>
      <c r="E159" s="32" t="s">
        <v>965</v>
      </c>
      <c r="F159" s="32" t="s">
        <v>970</v>
      </c>
      <c r="G159" s="32" t="s">
        <v>320</v>
      </c>
      <c r="H159" s="33" t="s">
        <v>971</v>
      </c>
      <c r="I159" s="32" t="s">
        <v>5</v>
      </c>
      <c r="AH159" s="7"/>
      <c r="AI159" s="7"/>
      <c r="AJ159" s="7"/>
      <c r="AK159" s="7"/>
      <c r="AL159" s="7"/>
      <c r="AM159" s="7"/>
      <c r="AN159" s="7"/>
      <c r="AO159" s="7"/>
      <c r="AP159" s="7"/>
      <c r="AQ159" s="7"/>
      <c r="AR159" s="7"/>
      <c r="AS159" s="7"/>
      <c r="AT159" s="7"/>
      <c r="AU159" s="7"/>
      <c r="AV159" s="7"/>
      <c r="AW159" s="7"/>
      <c r="AX159" s="7"/>
      <c r="AY159" s="7"/>
      <c r="AZ159" s="7"/>
      <c r="BA159" s="7"/>
      <c r="BB159" s="7"/>
    </row>
    <row r="160" spans="1:54" ht="20.5" customHeight="1" x14ac:dyDescent="0.35">
      <c r="A160" s="31" t="s">
        <v>818</v>
      </c>
      <c r="B160" s="28" t="s">
        <v>850</v>
      </c>
      <c r="C160" s="29">
        <v>6</v>
      </c>
      <c r="D160" s="32" t="s">
        <v>964</v>
      </c>
      <c r="E160" s="32" t="s">
        <v>965</v>
      </c>
      <c r="F160" s="32" t="s">
        <v>970</v>
      </c>
      <c r="G160" s="32" t="s">
        <v>320</v>
      </c>
      <c r="H160" s="33" t="s">
        <v>971</v>
      </c>
      <c r="I160" s="32" t="s">
        <v>5</v>
      </c>
      <c r="AH160" s="7"/>
      <c r="AI160" s="7"/>
      <c r="AJ160" s="7"/>
      <c r="AK160" s="7"/>
      <c r="AL160" s="7"/>
      <c r="AM160" s="7"/>
      <c r="AN160" s="7"/>
      <c r="AO160" s="7"/>
      <c r="AP160" s="7"/>
      <c r="AQ160" s="7"/>
      <c r="AR160" s="7"/>
      <c r="AS160" s="7"/>
      <c r="AT160" s="7"/>
      <c r="AU160" s="7"/>
      <c r="AV160" s="7"/>
      <c r="AW160" s="7"/>
      <c r="AX160" s="7"/>
      <c r="AY160" s="7"/>
      <c r="AZ160" s="7"/>
      <c r="BA160" s="7"/>
      <c r="BB160" s="7"/>
    </row>
    <row r="161" spans="1:54" ht="20.5" customHeight="1" x14ac:dyDescent="0.35">
      <c r="A161" s="31" t="s">
        <v>813</v>
      </c>
      <c r="B161" s="28" t="s">
        <v>845</v>
      </c>
      <c r="C161" s="29">
        <v>16</v>
      </c>
      <c r="D161" s="32" t="s">
        <v>966</v>
      </c>
      <c r="E161" s="32" t="s">
        <v>967</v>
      </c>
      <c r="F161" s="32" t="s">
        <v>972</v>
      </c>
      <c r="G161" s="32" t="s">
        <v>320</v>
      </c>
      <c r="H161" s="33" t="s">
        <v>973</v>
      </c>
      <c r="I161" s="32" t="s">
        <v>5</v>
      </c>
      <c r="AH161" s="7"/>
      <c r="AI161" s="7"/>
      <c r="AJ161" s="7"/>
      <c r="AK161" s="7"/>
      <c r="AL161" s="7"/>
      <c r="AM161" s="7"/>
      <c r="AN161" s="7"/>
      <c r="AO161" s="7"/>
      <c r="AP161" s="7"/>
      <c r="AQ161" s="7"/>
      <c r="AR161" s="7"/>
      <c r="AS161" s="7"/>
      <c r="AT161" s="7"/>
      <c r="AU161" s="7"/>
      <c r="AV161" s="7"/>
      <c r="AW161" s="7"/>
      <c r="AX161" s="7"/>
      <c r="AY161" s="7"/>
      <c r="AZ161" s="7"/>
      <c r="BA161" s="7"/>
      <c r="BB161" s="7"/>
    </row>
    <row r="162" spans="1:54" ht="20.5" customHeight="1" x14ac:dyDescent="0.35">
      <c r="A162" s="31" t="s">
        <v>815</v>
      </c>
      <c r="B162" s="28" t="s">
        <v>847</v>
      </c>
      <c r="C162" s="29">
        <v>5</v>
      </c>
      <c r="D162" s="32" t="s">
        <v>966</v>
      </c>
      <c r="E162" s="32" t="s">
        <v>967</v>
      </c>
      <c r="F162" s="32" t="s">
        <v>972</v>
      </c>
      <c r="G162" s="32" t="s">
        <v>320</v>
      </c>
      <c r="H162" s="33" t="s">
        <v>973</v>
      </c>
      <c r="I162" s="32" t="s">
        <v>5</v>
      </c>
      <c r="AH162" s="7"/>
      <c r="AI162" s="7"/>
      <c r="AJ162" s="7"/>
      <c r="AK162" s="7"/>
      <c r="AL162" s="7"/>
      <c r="AM162" s="7"/>
      <c r="AN162" s="7"/>
      <c r="AO162" s="7"/>
      <c r="AP162" s="7"/>
      <c r="AQ162" s="7"/>
      <c r="AR162" s="7"/>
      <c r="AS162" s="7"/>
      <c r="AT162" s="7"/>
      <c r="AU162" s="7"/>
      <c r="AV162" s="7"/>
      <c r="AW162" s="7"/>
      <c r="AX162" s="7"/>
      <c r="AY162" s="7"/>
      <c r="AZ162" s="7"/>
      <c r="BA162" s="7"/>
      <c r="BB162" s="7"/>
    </row>
    <row r="163" spans="1:54" ht="20.5" customHeight="1" x14ac:dyDescent="0.35">
      <c r="A163" s="31" t="s">
        <v>817</v>
      </c>
      <c r="B163" s="28" t="s">
        <v>849</v>
      </c>
      <c r="C163" s="29">
        <v>6</v>
      </c>
      <c r="D163" s="32" t="s">
        <v>966</v>
      </c>
      <c r="E163" s="32" t="s">
        <v>967</v>
      </c>
      <c r="F163" s="32" t="s">
        <v>972</v>
      </c>
      <c r="G163" s="32" t="s">
        <v>320</v>
      </c>
      <c r="H163" s="33" t="s">
        <v>973</v>
      </c>
      <c r="I163" s="32" t="s">
        <v>5</v>
      </c>
      <c r="AH163" s="7"/>
      <c r="AI163" s="7"/>
      <c r="AJ163" s="7"/>
      <c r="AK163" s="7"/>
      <c r="AL163" s="7"/>
      <c r="AM163" s="7"/>
      <c r="AN163" s="7"/>
      <c r="AO163" s="7"/>
      <c r="AP163" s="7"/>
      <c r="AQ163" s="7"/>
      <c r="AR163" s="7"/>
      <c r="AS163" s="7"/>
      <c r="AT163" s="7"/>
      <c r="AU163" s="7"/>
      <c r="AV163" s="7"/>
      <c r="AW163" s="7"/>
      <c r="AX163" s="7"/>
      <c r="AY163" s="7"/>
      <c r="AZ163" s="7"/>
      <c r="BA163" s="7"/>
      <c r="BB163" s="7"/>
    </row>
    <row r="164" spans="1:54" ht="20.5" customHeight="1" x14ac:dyDescent="0.35">
      <c r="A164" s="31" t="s">
        <v>818</v>
      </c>
      <c r="B164" s="28" t="s">
        <v>850</v>
      </c>
      <c r="C164" s="29">
        <v>6</v>
      </c>
      <c r="D164" s="32" t="s">
        <v>966</v>
      </c>
      <c r="E164" s="32" t="s">
        <v>967</v>
      </c>
      <c r="F164" s="32" t="s">
        <v>972</v>
      </c>
      <c r="G164" s="32" t="s">
        <v>320</v>
      </c>
      <c r="H164" s="33" t="s">
        <v>973</v>
      </c>
      <c r="I164" s="32" t="s">
        <v>5</v>
      </c>
      <c r="AH164" s="7"/>
      <c r="AI164" s="7"/>
      <c r="AJ164" s="7"/>
      <c r="AK164" s="7"/>
      <c r="AL164" s="7"/>
      <c r="AM164" s="7"/>
      <c r="AN164" s="7"/>
      <c r="AO164" s="7"/>
      <c r="AP164" s="7"/>
      <c r="AQ164" s="7"/>
      <c r="AR164" s="7"/>
      <c r="AS164" s="7"/>
      <c r="AT164" s="7"/>
      <c r="AU164" s="7"/>
      <c r="AV164" s="7"/>
      <c r="AW164" s="7"/>
      <c r="AX164" s="7"/>
      <c r="AY164" s="7"/>
      <c r="AZ164" s="7"/>
      <c r="BA164" s="7"/>
      <c r="BB164" s="7"/>
    </row>
    <row r="165" spans="1:54" ht="20.5" customHeight="1" x14ac:dyDescent="0.35">
      <c r="A165" s="31" t="s">
        <v>810</v>
      </c>
      <c r="B165" s="28" t="s">
        <v>843</v>
      </c>
      <c r="C165" s="29">
        <v>23</v>
      </c>
      <c r="D165" s="32" t="s">
        <v>427</v>
      </c>
      <c r="E165" s="32" t="s">
        <v>953</v>
      </c>
      <c r="F165" s="32" t="s">
        <v>428</v>
      </c>
      <c r="G165" s="32" t="s">
        <v>4</v>
      </c>
      <c r="H165" s="32" t="s">
        <v>401</v>
      </c>
      <c r="I165" s="32" t="s">
        <v>5</v>
      </c>
      <c r="AH165" s="7"/>
      <c r="AI165" s="7"/>
      <c r="AJ165" s="7"/>
      <c r="AK165" s="7"/>
      <c r="AL165" s="7"/>
      <c r="AM165" s="7"/>
      <c r="AN165" s="7"/>
      <c r="AO165" s="7"/>
      <c r="AP165" s="7"/>
      <c r="AQ165" s="7"/>
      <c r="AR165" s="7"/>
      <c r="AS165" s="7"/>
      <c r="AT165" s="7"/>
      <c r="AU165" s="7"/>
      <c r="AV165" s="7"/>
      <c r="AW165" s="7"/>
      <c r="AX165" s="7"/>
      <c r="AY165" s="7"/>
      <c r="AZ165" s="7"/>
      <c r="BA165" s="7"/>
      <c r="BB165" s="7"/>
    </row>
    <row r="166" spans="1:54" ht="20.5" customHeight="1" x14ac:dyDescent="0.35">
      <c r="A166" s="31" t="s">
        <v>811</v>
      </c>
      <c r="B166" s="28" t="s">
        <v>844</v>
      </c>
      <c r="C166" s="29">
        <v>0</v>
      </c>
      <c r="D166" s="32" t="s">
        <v>427</v>
      </c>
      <c r="E166" s="32" t="s">
        <v>953</v>
      </c>
      <c r="F166" s="32" t="s">
        <v>428</v>
      </c>
      <c r="G166" s="32" t="s">
        <v>4</v>
      </c>
      <c r="H166" s="32" t="s">
        <v>401</v>
      </c>
      <c r="I166" s="32" t="s">
        <v>5</v>
      </c>
      <c r="AH166" s="7"/>
      <c r="AI166" s="7"/>
      <c r="AJ166" s="7"/>
      <c r="AK166" s="7"/>
      <c r="AL166" s="7"/>
      <c r="AM166" s="7"/>
      <c r="AN166" s="7"/>
      <c r="AO166" s="7"/>
      <c r="AP166" s="7"/>
      <c r="AQ166" s="7"/>
      <c r="AR166" s="7"/>
      <c r="AS166" s="7"/>
      <c r="AT166" s="7"/>
      <c r="AU166" s="7"/>
      <c r="AV166" s="7"/>
      <c r="AW166" s="7"/>
      <c r="AX166" s="7"/>
      <c r="AY166" s="7"/>
      <c r="AZ166" s="7"/>
      <c r="BA166" s="7"/>
      <c r="BB166" s="7"/>
    </row>
    <row r="167" spans="1:54" ht="20.5" customHeight="1" x14ac:dyDescent="0.35">
      <c r="A167" s="31" t="s">
        <v>812</v>
      </c>
      <c r="B167" s="28" t="s">
        <v>844</v>
      </c>
      <c r="C167" s="29">
        <v>8</v>
      </c>
      <c r="D167" s="32" t="s">
        <v>427</v>
      </c>
      <c r="E167" s="32" t="s">
        <v>953</v>
      </c>
      <c r="F167" s="32" t="s">
        <v>428</v>
      </c>
      <c r="G167" s="32" t="s">
        <v>4</v>
      </c>
      <c r="H167" s="32" t="s">
        <v>401</v>
      </c>
      <c r="I167" s="32" t="s">
        <v>5</v>
      </c>
      <c r="AH167" s="7"/>
      <c r="AI167" s="7"/>
      <c r="AJ167" s="7"/>
      <c r="AK167" s="7"/>
      <c r="AL167" s="7"/>
      <c r="AM167" s="7"/>
      <c r="AN167" s="7"/>
      <c r="AO167" s="7"/>
      <c r="AP167" s="7"/>
      <c r="AQ167" s="7"/>
      <c r="AR167" s="7"/>
      <c r="AS167" s="7"/>
      <c r="AT167" s="7"/>
      <c r="AU167" s="7"/>
      <c r="AV167" s="7"/>
      <c r="AW167" s="7"/>
      <c r="AX167" s="7"/>
      <c r="AY167" s="7"/>
      <c r="AZ167" s="7"/>
      <c r="BA167" s="7"/>
      <c r="BB167" s="7"/>
    </row>
    <row r="168" spans="1:54" ht="20.5" customHeight="1" x14ac:dyDescent="0.35">
      <c r="A168" s="31" t="s">
        <v>813</v>
      </c>
      <c r="B168" s="28" t="s">
        <v>845</v>
      </c>
      <c r="C168" s="29">
        <v>16</v>
      </c>
      <c r="D168" s="32" t="s">
        <v>427</v>
      </c>
      <c r="E168" s="32" t="s">
        <v>953</v>
      </c>
      <c r="F168" s="32" t="s">
        <v>428</v>
      </c>
      <c r="G168" s="32" t="s">
        <v>4</v>
      </c>
      <c r="H168" s="32" t="s">
        <v>401</v>
      </c>
      <c r="I168" s="32" t="s">
        <v>5</v>
      </c>
      <c r="AH168" s="7"/>
      <c r="AI168" s="7"/>
      <c r="AJ168" s="7"/>
      <c r="AK168" s="7"/>
      <c r="AL168" s="7"/>
      <c r="AM168" s="7"/>
      <c r="AN168" s="7"/>
      <c r="AO168" s="7"/>
      <c r="AP168" s="7"/>
      <c r="AQ168" s="7"/>
      <c r="AR168" s="7"/>
      <c r="AS168" s="7"/>
      <c r="AT168" s="7"/>
      <c r="AU168" s="7"/>
      <c r="AV168" s="7"/>
      <c r="AW168" s="7"/>
      <c r="AX168" s="7"/>
      <c r="AY168" s="7"/>
      <c r="AZ168" s="7"/>
      <c r="BA168" s="7"/>
      <c r="BB168" s="7"/>
    </row>
    <row r="169" spans="1:54" ht="20.5" customHeight="1" x14ac:dyDescent="0.35">
      <c r="A169" s="31" t="s">
        <v>815</v>
      </c>
      <c r="B169" s="28" t="s">
        <v>847</v>
      </c>
      <c r="C169" s="29">
        <v>5</v>
      </c>
      <c r="D169" s="32" t="s">
        <v>427</v>
      </c>
      <c r="E169" s="32" t="s">
        <v>953</v>
      </c>
      <c r="F169" s="32" t="s">
        <v>428</v>
      </c>
      <c r="G169" s="32" t="s">
        <v>4</v>
      </c>
      <c r="H169" s="32" t="s">
        <v>401</v>
      </c>
      <c r="I169" s="32" t="s">
        <v>5</v>
      </c>
      <c r="AH169" s="7"/>
      <c r="AI169" s="7"/>
      <c r="AJ169" s="7"/>
      <c r="AK169" s="7"/>
      <c r="AL169" s="7"/>
      <c r="AM169" s="7"/>
      <c r="AN169" s="7"/>
      <c r="AO169" s="7"/>
      <c r="AP169" s="7"/>
      <c r="AQ169" s="7"/>
      <c r="AR169" s="7"/>
      <c r="AS169" s="7"/>
      <c r="AT169" s="7"/>
      <c r="AU169" s="7"/>
      <c r="AV169" s="7"/>
      <c r="AW169" s="7"/>
      <c r="AX169" s="7"/>
      <c r="AY169" s="7"/>
      <c r="AZ169" s="7"/>
      <c r="BA169" s="7"/>
      <c r="BB169" s="7"/>
    </row>
    <row r="170" spans="1:54" ht="20.5" customHeight="1" x14ac:dyDescent="0.35">
      <c r="A170" s="31" t="s">
        <v>817</v>
      </c>
      <c r="B170" s="28" t="s">
        <v>849</v>
      </c>
      <c r="C170" s="29">
        <v>6</v>
      </c>
      <c r="D170" s="32" t="s">
        <v>427</v>
      </c>
      <c r="E170" s="32" t="s">
        <v>953</v>
      </c>
      <c r="F170" s="32" t="s">
        <v>428</v>
      </c>
      <c r="G170" s="32" t="s">
        <v>4</v>
      </c>
      <c r="H170" s="32" t="s">
        <v>401</v>
      </c>
      <c r="I170" s="32" t="s">
        <v>5</v>
      </c>
      <c r="AH170" s="7"/>
      <c r="AI170" s="7"/>
      <c r="AJ170" s="7"/>
      <c r="AK170" s="7"/>
      <c r="AL170" s="7"/>
      <c r="AM170" s="7"/>
      <c r="AN170" s="7"/>
      <c r="AO170" s="7"/>
      <c r="AP170" s="7"/>
      <c r="AQ170" s="7"/>
      <c r="AR170" s="7"/>
      <c r="AS170" s="7"/>
      <c r="AT170" s="7"/>
      <c r="AU170" s="7"/>
      <c r="AV170" s="7"/>
      <c r="AW170" s="7"/>
      <c r="AX170" s="7"/>
      <c r="AY170" s="7"/>
      <c r="AZ170" s="7"/>
      <c r="BA170" s="7"/>
      <c r="BB170" s="7"/>
    </row>
    <row r="171" spans="1:54" ht="20.5" customHeight="1" x14ac:dyDescent="0.35">
      <c r="A171" s="31" t="s">
        <v>819</v>
      </c>
      <c r="B171" s="28" t="s">
        <v>851</v>
      </c>
      <c r="C171" s="29">
        <v>8</v>
      </c>
      <c r="D171" s="32" t="s">
        <v>427</v>
      </c>
      <c r="E171" s="32" t="s">
        <v>953</v>
      </c>
      <c r="F171" s="32" t="s">
        <v>428</v>
      </c>
      <c r="G171" s="32" t="s">
        <v>4</v>
      </c>
      <c r="H171" s="32" t="s">
        <v>401</v>
      </c>
      <c r="I171" s="32" t="s">
        <v>5</v>
      </c>
      <c r="AH171" s="7"/>
      <c r="AI171" s="7"/>
      <c r="AJ171" s="7"/>
      <c r="AK171" s="7"/>
      <c r="AL171" s="7"/>
      <c r="AM171" s="7"/>
      <c r="AN171" s="7"/>
      <c r="AO171" s="7"/>
      <c r="AP171" s="7"/>
      <c r="AQ171" s="7"/>
      <c r="AR171" s="7"/>
      <c r="AS171" s="7"/>
      <c r="AT171" s="7"/>
      <c r="AU171" s="7"/>
      <c r="AV171" s="7"/>
      <c r="AW171" s="7"/>
      <c r="AX171" s="7"/>
      <c r="AY171" s="7"/>
      <c r="AZ171" s="7"/>
      <c r="BA171" s="7"/>
      <c r="BB171" s="7"/>
    </row>
    <row r="172" spans="1:54" ht="14.5" x14ac:dyDescent="0.35">
      <c r="A172" s="31" t="s">
        <v>820</v>
      </c>
      <c r="B172" s="28" t="s">
        <v>852</v>
      </c>
      <c r="C172" s="29">
        <v>8</v>
      </c>
      <c r="D172" s="32" t="s">
        <v>427</v>
      </c>
      <c r="E172" s="32" t="s">
        <v>953</v>
      </c>
      <c r="F172" s="32" t="s">
        <v>428</v>
      </c>
      <c r="G172" s="32" t="s">
        <v>4</v>
      </c>
      <c r="H172" s="32" t="s">
        <v>401</v>
      </c>
      <c r="I172" s="32" t="s">
        <v>5</v>
      </c>
      <c r="AH172" s="7"/>
      <c r="AI172" s="7"/>
      <c r="AJ172" s="7"/>
      <c r="AK172" s="7"/>
      <c r="AL172" s="7"/>
      <c r="AM172" s="7"/>
      <c r="AN172" s="7"/>
      <c r="AO172" s="7"/>
      <c r="AP172" s="7"/>
      <c r="AQ172" s="7"/>
      <c r="AR172" s="7"/>
      <c r="AS172" s="7"/>
      <c r="AT172" s="7"/>
      <c r="AU172" s="7"/>
      <c r="AV172" s="7"/>
      <c r="AW172" s="7"/>
      <c r="AX172" s="7"/>
      <c r="AY172" s="7"/>
      <c r="AZ172" s="7"/>
      <c r="BA172" s="7"/>
      <c r="BB172" s="7"/>
    </row>
    <row r="173" spans="1:54" ht="14.5" x14ac:dyDescent="0.35">
      <c r="A173" s="31" t="s">
        <v>805</v>
      </c>
      <c r="B173" s="28" t="s">
        <v>838</v>
      </c>
      <c r="C173" s="29">
        <v>119</v>
      </c>
      <c r="D173" s="32" t="s">
        <v>923</v>
      </c>
      <c r="E173" s="32" t="s">
        <v>924</v>
      </c>
      <c r="F173" s="32" t="s">
        <v>929</v>
      </c>
      <c r="G173" s="32" t="s">
        <v>4</v>
      </c>
      <c r="H173" s="32" t="s">
        <v>401</v>
      </c>
      <c r="I173" s="32" t="s">
        <v>5</v>
      </c>
      <c r="AH173" s="7"/>
      <c r="AI173" s="7"/>
      <c r="AJ173" s="7"/>
      <c r="AK173" s="7"/>
      <c r="AL173" s="7"/>
      <c r="AM173" s="7"/>
      <c r="AN173" s="7"/>
      <c r="AO173" s="7"/>
      <c r="AP173" s="7"/>
      <c r="AQ173" s="7"/>
      <c r="AR173" s="7"/>
      <c r="AS173" s="7"/>
      <c r="AT173" s="7"/>
      <c r="AU173" s="7"/>
      <c r="AV173" s="7"/>
      <c r="AW173" s="7"/>
      <c r="AX173" s="7"/>
      <c r="AY173" s="7"/>
      <c r="AZ173" s="7"/>
      <c r="BA173" s="7"/>
      <c r="BB173" s="7"/>
    </row>
    <row r="174" spans="1:54" ht="14.5" x14ac:dyDescent="0.35">
      <c r="A174" s="31" t="s">
        <v>808</v>
      </c>
      <c r="B174" s="28" t="s">
        <v>841</v>
      </c>
      <c r="C174" s="29">
        <v>42</v>
      </c>
      <c r="D174" s="32" t="s">
        <v>923</v>
      </c>
      <c r="E174" s="32" t="s">
        <v>924</v>
      </c>
      <c r="F174" s="32" t="s">
        <v>929</v>
      </c>
      <c r="G174" s="32" t="s">
        <v>4</v>
      </c>
      <c r="H174" s="32" t="s">
        <v>401</v>
      </c>
      <c r="I174" s="32" t="s">
        <v>5</v>
      </c>
      <c r="AH174" s="7"/>
      <c r="AI174" s="7"/>
      <c r="AJ174" s="7"/>
      <c r="AK174" s="7"/>
      <c r="AL174" s="7"/>
      <c r="AM174" s="7"/>
      <c r="AN174" s="7"/>
      <c r="AO174" s="7"/>
      <c r="AP174" s="7"/>
      <c r="AQ174" s="7"/>
      <c r="AR174" s="7"/>
      <c r="AS174" s="7"/>
      <c r="AT174" s="7"/>
      <c r="AU174" s="7"/>
      <c r="AV174" s="7"/>
      <c r="AW174" s="7"/>
      <c r="AX174" s="7"/>
      <c r="AY174" s="7"/>
      <c r="AZ174" s="7"/>
      <c r="BA174" s="7"/>
      <c r="BB174" s="7"/>
    </row>
    <row r="175" spans="1:54" ht="14.5" x14ac:dyDescent="0.35">
      <c r="A175" s="31" t="s">
        <v>805</v>
      </c>
      <c r="B175" s="28" t="s">
        <v>838</v>
      </c>
      <c r="C175" s="29">
        <v>119</v>
      </c>
      <c r="D175" s="32" t="s">
        <v>925</v>
      </c>
      <c r="E175" s="32" t="s">
        <v>926</v>
      </c>
      <c r="F175" s="32" t="s">
        <v>930</v>
      </c>
      <c r="G175" s="32" t="s">
        <v>4</v>
      </c>
      <c r="H175" s="32" t="s">
        <v>401</v>
      </c>
      <c r="I175" s="32" t="s">
        <v>5</v>
      </c>
      <c r="AH175" s="7"/>
      <c r="AI175" s="7"/>
      <c r="AJ175" s="7"/>
      <c r="AK175" s="7"/>
      <c r="AL175" s="7"/>
      <c r="AM175" s="7"/>
      <c r="AN175" s="7"/>
      <c r="AO175" s="7"/>
      <c r="AP175" s="7"/>
      <c r="AQ175" s="7"/>
      <c r="AR175" s="7"/>
      <c r="AS175" s="7"/>
      <c r="AT175" s="7"/>
      <c r="AU175" s="7"/>
      <c r="AV175" s="7"/>
      <c r="AW175" s="7"/>
      <c r="AX175" s="7"/>
      <c r="AY175" s="7"/>
      <c r="AZ175" s="7"/>
      <c r="BA175" s="7"/>
      <c r="BB175" s="7"/>
    </row>
    <row r="176" spans="1:54" ht="14.5" x14ac:dyDescent="0.35">
      <c r="A176" s="31" t="s">
        <v>808</v>
      </c>
      <c r="B176" s="28" t="s">
        <v>841</v>
      </c>
      <c r="C176" s="29">
        <v>42</v>
      </c>
      <c r="D176" s="32" t="s">
        <v>925</v>
      </c>
      <c r="E176" s="32" t="s">
        <v>926</v>
      </c>
      <c r="F176" s="32" t="s">
        <v>930</v>
      </c>
      <c r="G176" s="32" t="s">
        <v>4</v>
      </c>
      <c r="H176" s="32" t="s">
        <v>401</v>
      </c>
      <c r="I176" s="32" t="s">
        <v>5</v>
      </c>
      <c r="AH176" s="7"/>
      <c r="AI176" s="7"/>
      <c r="AJ176" s="7"/>
      <c r="AK176" s="7"/>
      <c r="AL176" s="7"/>
      <c r="AM176" s="7"/>
      <c r="AN176" s="7"/>
      <c r="AO176" s="7"/>
      <c r="AP176" s="7"/>
      <c r="AQ176" s="7"/>
      <c r="AR176" s="7"/>
      <c r="AS176" s="7"/>
      <c r="AT176" s="7"/>
      <c r="AU176" s="7"/>
      <c r="AV176" s="7"/>
      <c r="AW176" s="7"/>
      <c r="AX176" s="7"/>
      <c r="AY176" s="7"/>
      <c r="AZ176" s="7"/>
      <c r="BA176" s="7"/>
      <c r="BB176" s="7"/>
    </row>
    <row r="177" spans="1:54" ht="14.5" x14ac:dyDescent="0.35">
      <c r="A177" s="31" t="s">
        <v>805</v>
      </c>
      <c r="B177" s="28" t="s">
        <v>838</v>
      </c>
      <c r="C177" s="29">
        <v>119</v>
      </c>
      <c r="D177" s="32" t="s">
        <v>927</v>
      </c>
      <c r="E177" s="32" t="s">
        <v>928</v>
      </c>
      <c r="F177" s="32" t="s">
        <v>931</v>
      </c>
      <c r="G177" s="32" t="s">
        <v>4</v>
      </c>
      <c r="H177" s="32" t="s">
        <v>401</v>
      </c>
      <c r="I177" s="32" t="s">
        <v>5</v>
      </c>
      <c r="AH177" s="7"/>
      <c r="AI177" s="7"/>
      <c r="AJ177" s="7"/>
      <c r="AK177" s="7"/>
      <c r="AL177" s="7"/>
      <c r="AM177" s="7"/>
      <c r="AN177" s="7"/>
      <c r="AO177" s="7"/>
      <c r="AP177" s="7"/>
      <c r="AQ177" s="7"/>
      <c r="AR177" s="7"/>
      <c r="AS177" s="7"/>
      <c r="AT177" s="7"/>
      <c r="AU177" s="7"/>
      <c r="AV177" s="7"/>
      <c r="AW177" s="7"/>
      <c r="AX177" s="7"/>
      <c r="AY177" s="7"/>
      <c r="AZ177" s="7"/>
      <c r="BA177" s="7"/>
      <c r="BB177" s="7"/>
    </row>
    <row r="178" spans="1:54" ht="14.5" x14ac:dyDescent="0.35">
      <c r="A178" s="31" t="s">
        <v>807</v>
      </c>
      <c r="B178" s="28" t="s">
        <v>840</v>
      </c>
      <c r="C178" s="29">
        <v>21</v>
      </c>
      <c r="D178" s="32" t="s">
        <v>927</v>
      </c>
      <c r="E178" s="32" t="s">
        <v>928</v>
      </c>
      <c r="F178" s="32" t="s">
        <v>931</v>
      </c>
      <c r="G178" s="32" t="s">
        <v>4</v>
      </c>
      <c r="H178" s="32" t="s">
        <v>401</v>
      </c>
      <c r="I178" s="32" t="s">
        <v>5</v>
      </c>
      <c r="AH178" s="7"/>
      <c r="AI178" s="7"/>
      <c r="AJ178" s="7"/>
      <c r="AK178" s="7"/>
      <c r="AL178" s="7"/>
      <c r="AM178" s="7"/>
      <c r="AN178" s="7"/>
      <c r="AO178" s="7"/>
      <c r="AP178" s="7"/>
      <c r="AQ178" s="7"/>
      <c r="AR178" s="7"/>
      <c r="AS178" s="7"/>
      <c r="AT178" s="7"/>
      <c r="AU178" s="7"/>
      <c r="AV178" s="7"/>
      <c r="AW178" s="7"/>
      <c r="AX178" s="7"/>
      <c r="AY178" s="7"/>
      <c r="AZ178" s="7"/>
      <c r="BA178" s="7"/>
      <c r="BB178" s="7"/>
    </row>
    <row r="179" spans="1:54" ht="14.5" x14ac:dyDescent="0.35">
      <c r="A179" s="31" t="s">
        <v>808</v>
      </c>
      <c r="B179" s="28" t="s">
        <v>841</v>
      </c>
      <c r="C179" s="29">
        <v>42</v>
      </c>
      <c r="D179" s="32" t="s">
        <v>949</v>
      </c>
      <c r="E179" s="32" t="s">
        <v>950</v>
      </c>
      <c r="F179" s="32" t="s">
        <v>951</v>
      </c>
      <c r="G179" s="32" t="s">
        <v>4</v>
      </c>
      <c r="H179" s="32" t="s">
        <v>401</v>
      </c>
      <c r="I179" s="32" t="s">
        <v>5</v>
      </c>
      <c r="AH179" s="7"/>
      <c r="AI179" s="7"/>
      <c r="AJ179" s="7"/>
      <c r="AK179" s="7"/>
      <c r="AL179" s="7"/>
      <c r="AM179" s="7"/>
      <c r="AN179" s="7"/>
      <c r="AO179" s="7"/>
      <c r="AP179" s="7"/>
      <c r="AQ179" s="7"/>
      <c r="AR179" s="7"/>
      <c r="AS179" s="7"/>
      <c r="AT179" s="7"/>
      <c r="AU179" s="7"/>
      <c r="AV179" s="7"/>
      <c r="AW179" s="7"/>
      <c r="AX179" s="7"/>
      <c r="AY179" s="7"/>
      <c r="AZ179" s="7"/>
      <c r="BA179" s="7"/>
      <c r="BB179" s="7"/>
    </row>
    <row r="180" spans="1:54" ht="22" customHeight="1" x14ac:dyDescent="0.3">
      <c r="A180" s="34"/>
      <c r="B180" s="26"/>
      <c r="I180" s="35"/>
    </row>
    <row r="181" spans="1:54" ht="22" customHeight="1" x14ac:dyDescent="0.3">
      <c r="A181" s="34"/>
      <c r="B181" s="26"/>
      <c r="I181" s="35"/>
    </row>
    <row r="182" spans="1:54" ht="22" customHeight="1" x14ac:dyDescent="0.3">
      <c r="A182" s="34"/>
      <c r="B182" s="26"/>
      <c r="I182" s="35"/>
    </row>
    <row r="183" spans="1:54" ht="22" customHeight="1" x14ac:dyDescent="0.3">
      <c r="A183" s="34"/>
      <c r="B183" s="26"/>
      <c r="I183" s="35"/>
    </row>
    <row r="184" spans="1:54" ht="22" customHeight="1" x14ac:dyDescent="0.3">
      <c r="A184" s="34"/>
      <c r="B184" s="26"/>
      <c r="I184" s="35"/>
    </row>
    <row r="185" spans="1:54" ht="22" customHeight="1" x14ac:dyDescent="0.3">
      <c r="A185" s="34"/>
      <c r="B185" s="26"/>
      <c r="I185" s="35"/>
    </row>
    <row r="186" spans="1:54" ht="22" customHeight="1" x14ac:dyDescent="0.3">
      <c r="A186" s="34"/>
      <c r="B186" s="26"/>
      <c r="I186" s="35"/>
    </row>
    <row r="187" spans="1:54" ht="22" customHeight="1" x14ac:dyDescent="0.3">
      <c r="A187" s="34"/>
      <c r="B187" s="26"/>
      <c r="I187" s="35"/>
    </row>
    <row r="188" spans="1:54" ht="22" customHeight="1" x14ac:dyDescent="0.3">
      <c r="A188" s="34"/>
      <c r="B188" s="26"/>
      <c r="I188" s="35"/>
    </row>
    <row r="189" spans="1:54" ht="22" customHeight="1" x14ac:dyDescent="0.3">
      <c r="A189" s="34"/>
      <c r="B189" s="26"/>
      <c r="I189" s="35"/>
    </row>
    <row r="190" spans="1:54" ht="22" customHeight="1" x14ac:dyDescent="0.3">
      <c r="A190" s="34"/>
      <c r="B190" s="26"/>
      <c r="I190" s="35"/>
    </row>
    <row r="191" spans="1:54" ht="22" customHeight="1" x14ac:dyDescent="0.3">
      <c r="A191" s="34"/>
      <c r="B191" s="26"/>
      <c r="I191" s="35"/>
    </row>
    <row r="192" spans="1:54" ht="22" customHeight="1" x14ac:dyDescent="0.3">
      <c r="A192" s="34"/>
      <c r="B192" s="26"/>
      <c r="I192" s="35"/>
    </row>
    <row r="193" spans="1:9" ht="22" customHeight="1" x14ac:dyDescent="0.3">
      <c r="A193" s="34"/>
      <c r="B193" s="26"/>
      <c r="I193" s="35"/>
    </row>
    <row r="194" spans="1:9" ht="22" customHeight="1" x14ac:dyDescent="0.3">
      <c r="A194" s="34"/>
      <c r="B194" s="26"/>
      <c r="I194" s="35"/>
    </row>
    <row r="195" spans="1:9" ht="22" customHeight="1" x14ac:dyDescent="0.3">
      <c r="A195" s="34"/>
      <c r="B195" s="26"/>
      <c r="I195" s="35"/>
    </row>
    <row r="196" spans="1:9" ht="22" customHeight="1" x14ac:dyDescent="0.3">
      <c r="A196" s="34"/>
      <c r="B196" s="26"/>
      <c r="I196" s="35"/>
    </row>
    <row r="197" spans="1:9" ht="22" customHeight="1" x14ac:dyDescent="0.3">
      <c r="A197" s="34"/>
      <c r="B197" s="26"/>
      <c r="I197" s="35"/>
    </row>
    <row r="198" spans="1:9" ht="22" customHeight="1" x14ac:dyDescent="0.3">
      <c r="A198" s="34"/>
      <c r="B198" s="26"/>
      <c r="I198" s="35"/>
    </row>
    <row r="199" spans="1:9" ht="22" customHeight="1" x14ac:dyDescent="0.3">
      <c r="A199" s="34"/>
      <c r="B199" s="26"/>
      <c r="I199" s="35"/>
    </row>
    <row r="200" spans="1:9" ht="22" customHeight="1" x14ac:dyDescent="0.3">
      <c r="A200" s="34"/>
      <c r="B200" s="26"/>
      <c r="I200" s="35"/>
    </row>
    <row r="201" spans="1:9" ht="22" customHeight="1" x14ac:dyDescent="0.3">
      <c r="A201" s="34"/>
      <c r="B201" s="26"/>
      <c r="I201" s="35"/>
    </row>
    <row r="202" spans="1:9" ht="22" customHeight="1" x14ac:dyDescent="0.3">
      <c r="A202" s="34"/>
      <c r="B202" s="26"/>
      <c r="I202" s="35"/>
    </row>
    <row r="203" spans="1:9" ht="30.5" customHeight="1" x14ac:dyDescent="0.3">
      <c r="A203" s="34"/>
      <c r="B203" s="26"/>
      <c r="I203" s="35"/>
    </row>
    <row r="204" spans="1:9" ht="30.5" customHeight="1" x14ac:dyDescent="0.3">
      <c r="A204" s="34"/>
      <c r="B204" s="26"/>
      <c r="I204" s="35"/>
    </row>
    <row r="205" spans="1:9" ht="30.5" customHeight="1" x14ac:dyDescent="0.3">
      <c r="A205" s="34"/>
      <c r="B205" s="26"/>
      <c r="I205" s="35"/>
    </row>
    <row r="206" spans="1:9" ht="30.5" customHeight="1" x14ac:dyDescent="0.3">
      <c r="A206" s="34"/>
      <c r="B206" s="26"/>
      <c r="I206" s="35"/>
    </row>
    <row r="207" spans="1:9" ht="30.5" customHeight="1" x14ac:dyDescent="0.3">
      <c r="A207" s="34"/>
      <c r="B207" s="26"/>
      <c r="I207" s="35"/>
    </row>
    <row r="208" spans="1:9" ht="30.5" customHeight="1" x14ac:dyDescent="0.3">
      <c r="A208" s="34"/>
      <c r="B208" s="26"/>
      <c r="I208" s="35"/>
    </row>
    <row r="209" spans="1:9" ht="30.5" customHeight="1" x14ac:dyDescent="0.3">
      <c r="A209" s="34"/>
      <c r="B209" s="26"/>
      <c r="I209" s="35"/>
    </row>
    <row r="210" spans="1:9" ht="22" customHeight="1" x14ac:dyDescent="0.3">
      <c r="A210" s="34"/>
      <c r="B210" s="26"/>
      <c r="I210" s="35"/>
    </row>
    <row r="211" spans="1:9" ht="22" customHeight="1" x14ac:dyDescent="0.3">
      <c r="A211" s="34"/>
      <c r="B211" s="26"/>
      <c r="I211" s="35"/>
    </row>
    <row r="212" spans="1:9" ht="22" customHeight="1" x14ac:dyDescent="0.3">
      <c r="A212" s="34"/>
      <c r="B212" s="26"/>
      <c r="I212" s="35"/>
    </row>
    <row r="213" spans="1:9" ht="22" customHeight="1" x14ac:dyDescent="0.3">
      <c r="A213" s="34"/>
      <c r="B213" s="26"/>
      <c r="I213" s="35"/>
    </row>
    <row r="214" spans="1:9" ht="22" customHeight="1" x14ac:dyDescent="0.3">
      <c r="A214" s="34"/>
      <c r="B214" s="26"/>
      <c r="I214" s="35"/>
    </row>
    <row r="215" spans="1:9" ht="22" customHeight="1" x14ac:dyDescent="0.3">
      <c r="A215" s="34"/>
      <c r="B215" s="26"/>
      <c r="I215" s="35"/>
    </row>
    <row r="216" spans="1:9" ht="22" customHeight="1" x14ac:dyDescent="0.3">
      <c r="A216" s="34"/>
      <c r="B216" s="26"/>
      <c r="I216" s="35"/>
    </row>
    <row r="217" spans="1:9" ht="22" customHeight="1" x14ac:dyDescent="0.3">
      <c r="A217" s="34"/>
      <c r="B217" s="26"/>
      <c r="I217" s="35"/>
    </row>
    <row r="218" spans="1:9" ht="22" customHeight="1" x14ac:dyDescent="0.3">
      <c r="A218" s="34"/>
      <c r="B218" s="26"/>
      <c r="I218" s="35"/>
    </row>
    <row r="219" spans="1:9" ht="22" customHeight="1" x14ac:dyDescent="0.3">
      <c r="A219" s="34"/>
      <c r="B219" s="26"/>
      <c r="I219" s="35"/>
    </row>
    <row r="220" spans="1:9" ht="22" customHeight="1" x14ac:dyDescent="0.3">
      <c r="A220" s="34"/>
      <c r="B220" s="26"/>
      <c r="I220" s="35"/>
    </row>
    <row r="221" spans="1:9" ht="22" customHeight="1" x14ac:dyDescent="0.3">
      <c r="A221" s="34"/>
      <c r="B221" s="26"/>
      <c r="I221" s="35"/>
    </row>
    <row r="222" spans="1:9" ht="22" customHeight="1" x14ac:dyDescent="0.3">
      <c r="A222" s="34"/>
      <c r="B222" s="26"/>
      <c r="I222" s="35"/>
    </row>
    <row r="223" spans="1:9" ht="22" customHeight="1" x14ac:dyDescent="0.3">
      <c r="A223" s="34"/>
      <c r="B223" s="26"/>
      <c r="I223" s="35"/>
    </row>
    <row r="224" spans="1:9" ht="22" customHeight="1" x14ac:dyDescent="0.3">
      <c r="A224" s="34"/>
      <c r="B224" s="26"/>
      <c r="I224" s="35"/>
    </row>
    <row r="225" spans="1:9" ht="22" customHeight="1" x14ac:dyDescent="0.3">
      <c r="A225" s="34"/>
      <c r="B225" s="26"/>
      <c r="I225" s="35"/>
    </row>
    <row r="226" spans="1:9" ht="22" customHeight="1" x14ac:dyDescent="0.3">
      <c r="A226" s="34"/>
      <c r="B226" s="26"/>
      <c r="I226" s="35"/>
    </row>
    <row r="227" spans="1:9" ht="22" customHeight="1" x14ac:dyDescent="0.3">
      <c r="A227" s="34"/>
      <c r="B227" s="26"/>
      <c r="I227" s="35"/>
    </row>
    <row r="228" spans="1:9" ht="22" customHeight="1" x14ac:dyDescent="0.3">
      <c r="A228" s="34"/>
      <c r="B228" s="26"/>
      <c r="I228" s="35"/>
    </row>
    <row r="229" spans="1:9" ht="22" customHeight="1" x14ac:dyDescent="0.3">
      <c r="A229" s="34"/>
      <c r="B229" s="26"/>
      <c r="I229" s="35"/>
    </row>
    <row r="230" spans="1:9" ht="22" customHeight="1" x14ac:dyDescent="0.3">
      <c r="A230" s="34"/>
      <c r="B230" s="26"/>
      <c r="I230" s="35"/>
    </row>
    <row r="231" spans="1:9" ht="24.5" customHeight="1" x14ac:dyDescent="0.3">
      <c r="A231" s="34"/>
      <c r="B231" s="26"/>
      <c r="I231" s="35"/>
    </row>
    <row r="232" spans="1:9" ht="22" customHeight="1" x14ac:dyDescent="0.3">
      <c r="A232" s="34"/>
      <c r="B232" s="26"/>
      <c r="I232" s="35"/>
    </row>
    <row r="233" spans="1:9" ht="22" customHeight="1" x14ac:dyDescent="0.3">
      <c r="A233" s="34"/>
      <c r="B233" s="26"/>
      <c r="I233" s="35"/>
    </row>
    <row r="234" spans="1:9" ht="22" customHeight="1" x14ac:dyDescent="0.3">
      <c r="A234" s="34"/>
      <c r="B234" s="26"/>
      <c r="I234" s="35"/>
    </row>
    <row r="235" spans="1:9" ht="22" customHeight="1" x14ac:dyDescent="0.3">
      <c r="A235" s="34"/>
      <c r="B235" s="26"/>
      <c r="I235" s="35"/>
    </row>
    <row r="236" spans="1:9" ht="22" customHeight="1" x14ac:dyDescent="0.3">
      <c r="A236" s="34"/>
      <c r="B236" s="26"/>
      <c r="I236" s="35"/>
    </row>
    <row r="237" spans="1:9" ht="22" customHeight="1" x14ac:dyDescent="0.3">
      <c r="A237" s="34"/>
      <c r="B237" s="26"/>
      <c r="I237" s="35"/>
    </row>
    <row r="238" spans="1:9" ht="22" customHeight="1" x14ac:dyDescent="0.3">
      <c r="A238" s="34"/>
      <c r="B238" s="26"/>
      <c r="I238" s="35"/>
    </row>
    <row r="239" spans="1:9" ht="22" customHeight="1" x14ac:dyDescent="0.3">
      <c r="A239" s="34"/>
      <c r="B239" s="26"/>
      <c r="I239" s="35"/>
    </row>
    <row r="240" spans="1:9" ht="22" customHeight="1" x14ac:dyDescent="0.3">
      <c r="A240" s="34"/>
      <c r="B240" s="26"/>
      <c r="I240" s="35"/>
    </row>
    <row r="241" spans="1:9" ht="22" customHeight="1" x14ac:dyDescent="0.3">
      <c r="A241" s="34"/>
      <c r="B241" s="26"/>
      <c r="I241" s="35"/>
    </row>
    <row r="242" spans="1:9" ht="22" customHeight="1" x14ac:dyDescent="0.3">
      <c r="A242" s="34"/>
      <c r="B242" s="26"/>
      <c r="I242" s="35"/>
    </row>
    <row r="243" spans="1:9" ht="22" customHeight="1" x14ac:dyDescent="0.3">
      <c r="A243" s="34"/>
      <c r="B243" s="26"/>
      <c r="I243" s="35"/>
    </row>
    <row r="244" spans="1:9" ht="22" customHeight="1" x14ac:dyDescent="0.3">
      <c r="A244" s="34"/>
      <c r="B244" s="26"/>
      <c r="I244" s="35"/>
    </row>
    <row r="245" spans="1:9" ht="22" customHeight="1" x14ac:dyDescent="0.3">
      <c r="A245" s="34"/>
      <c r="B245" s="26"/>
      <c r="I245" s="35"/>
    </row>
    <row r="246" spans="1:9" ht="22" customHeight="1" x14ac:dyDescent="0.3">
      <c r="A246" s="34"/>
      <c r="B246" s="26"/>
      <c r="I246" s="35"/>
    </row>
    <row r="247" spans="1:9" ht="22" customHeight="1" x14ac:dyDescent="0.3">
      <c r="A247" s="34"/>
      <c r="B247" s="26"/>
      <c r="I247" s="35"/>
    </row>
    <row r="248" spans="1:9" ht="22" customHeight="1" x14ac:dyDescent="0.3">
      <c r="A248" s="34"/>
      <c r="B248" s="26"/>
      <c r="I248" s="35"/>
    </row>
    <row r="249" spans="1:9" ht="22" customHeight="1" x14ac:dyDescent="0.3">
      <c r="A249" s="34"/>
      <c r="B249" s="26"/>
      <c r="I249" s="35"/>
    </row>
    <row r="250" spans="1:9" ht="22" customHeight="1" x14ac:dyDescent="0.3">
      <c r="A250" s="34"/>
      <c r="B250" s="26"/>
      <c r="I250" s="35"/>
    </row>
    <row r="251" spans="1:9" ht="22" customHeight="1" x14ac:dyDescent="0.3">
      <c r="A251" s="34"/>
      <c r="B251" s="26"/>
      <c r="I251" s="35"/>
    </row>
    <row r="252" spans="1:9" ht="22" customHeight="1" x14ac:dyDescent="0.3">
      <c r="A252" s="34"/>
      <c r="B252" s="26"/>
      <c r="I252" s="35"/>
    </row>
    <row r="253" spans="1:9" ht="22" customHeight="1" x14ac:dyDescent="0.3">
      <c r="A253" s="34"/>
      <c r="B253" s="26"/>
      <c r="I253" s="35"/>
    </row>
    <row r="254" spans="1:9" ht="22" customHeight="1" x14ac:dyDescent="0.3">
      <c r="A254" s="34"/>
      <c r="B254" s="26"/>
      <c r="I254" s="35"/>
    </row>
    <row r="255" spans="1:9" ht="22" customHeight="1" x14ac:dyDescent="0.3">
      <c r="A255" s="34"/>
      <c r="B255" s="26"/>
      <c r="I255" s="35"/>
    </row>
    <row r="256" spans="1:9" ht="22" customHeight="1" x14ac:dyDescent="0.3">
      <c r="A256" s="34"/>
      <c r="B256" s="26"/>
      <c r="I256" s="35"/>
    </row>
    <row r="257" spans="1:9" ht="22" customHeight="1" x14ac:dyDescent="0.3">
      <c r="A257" s="34"/>
      <c r="B257" s="26"/>
      <c r="I257" s="35"/>
    </row>
    <row r="258" spans="1:9" ht="22" customHeight="1" x14ac:dyDescent="0.3">
      <c r="A258" s="34"/>
      <c r="B258" s="26"/>
      <c r="I258" s="35"/>
    </row>
    <row r="259" spans="1:9" ht="22" customHeight="1" x14ac:dyDescent="0.3">
      <c r="A259" s="34"/>
      <c r="B259" s="26"/>
      <c r="I259" s="35"/>
    </row>
    <row r="260" spans="1:9" ht="22" customHeight="1" x14ac:dyDescent="0.3">
      <c r="A260" s="34"/>
      <c r="B260" s="26"/>
      <c r="I260" s="35"/>
    </row>
    <row r="261" spans="1:9" ht="22" customHeight="1" x14ac:dyDescent="0.3">
      <c r="A261" s="34"/>
      <c r="B261" s="26"/>
      <c r="I261" s="35"/>
    </row>
    <row r="262" spans="1:9" ht="22" customHeight="1" x14ac:dyDescent="0.3">
      <c r="A262" s="34"/>
      <c r="B262" s="26"/>
      <c r="I262" s="35"/>
    </row>
    <row r="263" spans="1:9" ht="22" customHeight="1" x14ac:dyDescent="0.3">
      <c r="A263" s="34"/>
      <c r="B263" s="26"/>
      <c r="I263" s="35"/>
    </row>
    <row r="264" spans="1:9" ht="22" customHeight="1" x14ac:dyDescent="0.3">
      <c r="A264" s="34"/>
      <c r="B264" s="26"/>
      <c r="I264" s="35"/>
    </row>
    <row r="265" spans="1:9" ht="22" customHeight="1" x14ac:dyDescent="0.3">
      <c r="A265" s="34"/>
      <c r="B265" s="26"/>
      <c r="I265" s="35"/>
    </row>
    <row r="266" spans="1:9" ht="22" customHeight="1" x14ac:dyDescent="0.3">
      <c r="A266" s="34"/>
      <c r="B266" s="26"/>
      <c r="I266" s="35"/>
    </row>
    <row r="267" spans="1:9" ht="22" customHeight="1" x14ac:dyDescent="0.3">
      <c r="A267" s="34"/>
      <c r="B267" s="26"/>
      <c r="I267" s="35"/>
    </row>
    <row r="268" spans="1:9" ht="22" customHeight="1" x14ac:dyDescent="0.3">
      <c r="A268" s="34"/>
      <c r="B268" s="26"/>
      <c r="I268" s="35"/>
    </row>
    <row r="269" spans="1:9" ht="22" customHeight="1" x14ac:dyDescent="0.3">
      <c r="A269" s="34"/>
      <c r="B269" s="26"/>
      <c r="I269" s="35"/>
    </row>
    <row r="270" spans="1:9" ht="22" customHeight="1" x14ac:dyDescent="0.3">
      <c r="A270" s="34"/>
      <c r="B270" s="26"/>
      <c r="I270" s="35"/>
    </row>
    <row r="271" spans="1:9" ht="22" customHeight="1" x14ac:dyDescent="0.3">
      <c r="A271" s="34"/>
      <c r="B271" s="26"/>
      <c r="I271" s="35"/>
    </row>
    <row r="272" spans="1:9" ht="22" customHeight="1" x14ac:dyDescent="0.3">
      <c r="A272" s="34"/>
      <c r="B272" s="26"/>
      <c r="I272" s="35"/>
    </row>
    <row r="273" spans="1:9" ht="22" customHeight="1" x14ac:dyDescent="0.3">
      <c r="A273" s="34"/>
      <c r="B273" s="26"/>
      <c r="I273" s="35"/>
    </row>
    <row r="274" spans="1:9" ht="22" customHeight="1" x14ac:dyDescent="0.3">
      <c r="A274" s="34"/>
      <c r="B274" s="26"/>
      <c r="I274" s="35"/>
    </row>
    <row r="275" spans="1:9" ht="22" customHeight="1" x14ac:dyDescent="0.3">
      <c r="A275" s="34"/>
      <c r="B275" s="26"/>
      <c r="I275" s="35"/>
    </row>
    <row r="276" spans="1:9" ht="22" customHeight="1" x14ac:dyDescent="0.3">
      <c r="A276" s="34"/>
      <c r="B276" s="26"/>
      <c r="I276" s="35"/>
    </row>
    <row r="277" spans="1:9" ht="22" customHeight="1" x14ac:dyDescent="0.3">
      <c r="A277" s="34"/>
      <c r="B277" s="26"/>
      <c r="I277" s="35"/>
    </row>
    <row r="278" spans="1:9" ht="22" customHeight="1" x14ac:dyDescent="0.3">
      <c r="A278" s="34"/>
      <c r="B278" s="26"/>
      <c r="I278" s="35"/>
    </row>
    <row r="279" spans="1:9" ht="22" customHeight="1" x14ac:dyDescent="0.3">
      <c r="A279" s="34"/>
      <c r="B279" s="26"/>
      <c r="I279" s="35"/>
    </row>
    <row r="280" spans="1:9" ht="22" customHeight="1" x14ac:dyDescent="0.3">
      <c r="A280" s="34"/>
      <c r="B280" s="26"/>
      <c r="I280" s="35"/>
    </row>
    <row r="281" spans="1:9" ht="22" customHeight="1" x14ac:dyDescent="0.3">
      <c r="A281" s="34"/>
      <c r="B281" s="26"/>
    </row>
  </sheetData>
  <autoFilter ref="A1:I179" xr:uid="{99CB0104-5E2D-4D6C-A0B6-220637D206ED}">
    <sortState xmlns:xlrd2="http://schemas.microsoft.com/office/spreadsheetml/2017/richdata2" ref="A2:I179">
      <sortCondition ref="D2:D179"/>
    </sortState>
  </autoFilter>
  <phoneticPr fontId="2" type="noConversion"/>
  <conditionalFormatting sqref="B2:C179">
    <cfRule type="cellIs" dxfId="0" priority="80" operator="equal">
      <formula>"Core"</formula>
    </cfRule>
  </conditionalFormatting>
  <hyperlinks>
    <hyperlink ref="A2" r:id="rId1" xr:uid="{687DCE37-F13F-4BA4-885A-27D154200C74}"/>
    <hyperlink ref="A124" r:id="rId2" xr:uid="{3C229974-95AE-47EE-9086-4C98A3988860}"/>
    <hyperlink ref="A101" r:id="rId3" xr:uid="{0AAFE8CC-8F5F-495E-96FB-5D28E4A4EE4A}"/>
    <hyperlink ref="A3" r:id="rId4" display="RII20620 - Certificate II in Mining/Field Exploration" xr:uid="{86B930D8-2C59-4ADF-B14E-ABE760CE4235}"/>
    <hyperlink ref="A20" r:id="rId5" xr:uid="{D64E0F41-0A8F-4E3E-944D-4A11E48AE3E9}"/>
    <hyperlink ref="A21" r:id="rId6" xr:uid="{AEA98492-E8F7-4911-A2D2-8BE16A2A0D5E}"/>
    <hyperlink ref="A6" r:id="rId7" xr:uid="{E6228AE7-8E83-4598-886A-A7FA3C6ACE31}"/>
    <hyperlink ref="A120" r:id="rId8" xr:uid="{5DA9072A-014E-41FC-809A-C5D4BEBB36C8}"/>
    <hyperlink ref="A110" r:id="rId9" xr:uid="{69A0A940-EC16-4695-82EF-CEB819CB56E7}"/>
    <hyperlink ref="A145" r:id="rId10" xr:uid="{06229CFA-DDE8-419F-BE99-CCCB10DD5FE1}"/>
    <hyperlink ref="A79" r:id="rId11" xr:uid="{7D7F8DE2-B095-4ED3-B6A5-E2AA1FF4FA30}"/>
    <hyperlink ref="A26" r:id="rId12" xr:uid="{9CD115FE-1A1E-4959-A5E8-24BE295D8C2B}"/>
    <hyperlink ref="A27" r:id="rId13" xr:uid="{634C68DD-C481-4456-9434-DCE5F930B156}"/>
    <hyperlink ref="A136" r:id="rId14" xr:uid="{7DA9F249-868A-4980-8EFA-EC02829EDDCE}"/>
    <hyperlink ref="A28" r:id="rId15" xr:uid="{0601196F-BBA3-4F28-ABE0-B4F6937B2B4C}"/>
    <hyperlink ref="A149" r:id="rId16" xr:uid="{4285F969-3D3D-4184-9D9D-403E4BA88CB8}"/>
    <hyperlink ref="A12" r:id="rId17" xr:uid="{DD14DF2F-9E72-4CE5-A89B-0769898E365C}"/>
    <hyperlink ref="A106" r:id="rId18" xr:uid="{B8AAF36C-4AF2-4A22-A844-29C8643B54EE}"/>
    <hyperlink ref="A13" r:id="rId19" xr:uid="{8BB303CB-B555-473E-9FF0-EB705E16AF9F}"/>
    <hyperlink ref="A14" r:id="rId20" xr:uid="{4F649EBD-A8C2-48F8-BDCB-1771452CA5E0}"/>
    <hyperlink ref="A37" r:id="rId21" xr:uid="{0AF3759C-4105-4D03-9878-D326001EC905}"/>
    <hyperlink ref="A146" r:id="rId22" xr:uid="{DECF82A0-AD6F-457A-9AFB-3B132743AA96}"/>
    <hyperlink ref="A15" r:id="rId23" xr:uid="{C85A07C7-A223-437F-A70B-0DE9375FE5BF}"/>
    <hyperlink ref="A16" r:id="rId24" xr:uid="{A90906F4-6E43-44F9-8809-9D538431205B}"/>
    <hyperlink ref="A17" r:id="rId25" xr:uid="{D710B874-44BF-4C2C-8B2F-E2D6BF10B17A}"/>
    <hyperlink ref="A24" r:id="rId26" xr:uid="{47833E54-C807-4E32-8AEC-617F3BF1DF15}"/>
    <hyperlink ref="A58" r:id="rId27" xr:uid="{702F1022-488D-4E01-BBCE-0ABCCDCC2508}"/>
    <hyperlink ref="A25" r:id="rId28" xr:uid="{E240FF01-EB34-433F-90DF-73667D290C1E}"/>
    <hyperlink ref="A3:A8" r:id="rId29" display="RII20220 - Certificate II in Surface Extraction Operations" xr:uid="{6DEA0905-201A-4FE2-B11B-1AB93AC06C3E}"/>
    <hyperlink ref="A126" r:id="rId30" xr:uid="{B309E5EC-95DB-4824-A69E-7C7652C20B6D}"/>
    <hyperlink ref="A12:A16" r:id="rId31" display="RII20520 - Certificate II in Resource Processing" xr:uid="{E6AE4D84-5298-491A-BB00-9B7BE0936308}"/>
    <hyperlink ref="A18" r:id="rId32" xr:uid="{8B4842C9-DD53-44E3-81AE-EC3EC38C6551}"/>
    <hyperlink ref="A23" r:id="rId33" xr:uid="{117F02C6-260E-4405-9545-4892DAAD34A5}"/>
    <hyperlink ref="A18:A24" r:id="rId34" display="RII20620 - Certificate II in Mining/Field Exploration" xr:uid="{5FD932A8-955C-4F22-AD42-7210A351260E}"/>
    <hyperlink ref="A26:A30" r:id="rId35" display="RII20920 - Certificate II in Drilling Operations" xr:uid="{BF1F9326-CBB9-4FF1-AB18-314F9FB42580}"/>
    <hyperlink ref="A32:A35" r:id="rId36" display="RII21120 - Certificate II in Oil &amp; Gas Drilling (Onshore) and Well Servicing" xr:uid="{7DB7BD66-F236-47B3-958F-E4A522BA44C1}"/>
    <hyperlink ref="A37:A45" r:id="rId37" display="RII30120 - Certificate III in Surface Extraction Operations" xr:uid="{57D2FE89-65EF-4D8E-A221-21DB07E90FB1}"/>
    <hyperlink ref="A131" r:id="rId38" xr:uid="{02CB89C7-1F6C-4E38-A4BD-DB2AA1688E91}"/>
    <hyperlink ref="A121" r:id="rId39" xr:uid="{04DDBC40-CAAF-4E9F-B1B2-664E27FC0909}"/>
    <hyperlink ref="A178" r:id="rId40" xr:uid="{E1E89A63-90BB-44D3-A93C-9367EDB58BB2}"/>
    <hyperlink ref="A51:A54" r:id="rId41" display="RII30420 - Certificate III in Resource Processing" xr:uid="{D5D081E8-DA08-4B3C-9E75-FAF11EAAC784}"/>
    <hyperlink ref="A165" r:id="rId42" xr:uid="{C390FFDA-9164-4AC9-A9F3-0C1697A0497B}"/>
    <hyperlink ref="A59:A60" r:id="rId43" display="RII32020 - Certificate III in Drilling Oil &amp; Gas (Onshore)" xr:uid="{491B4BB9-EC39-41B9-8B13-75522B72DD05}"/>
    <hyperlink ref="A62:A63" r:id="rId44" display="RII32220 - Certificate III in Well Servicing Operations" xr:uid="{68678D2C-C152-4A46-BF24-434ACB45B410}"/>
    <hyperlink ref="A65:A69" r:id="rId45" display="RII40120 - Certificate IV in Surface Extraction Operations" xr:uid="{0AC87532-F935-4CCE-83A8-5C0497D0C86C}"/>
    <hyperlink ref="A71:A77" r:id="rId46" display="RII40220 - Certificate IV in Surface Coal Mining (Open Cut Examiner)" xr:uid="{73AF9A33-83DD-4C13-B6F7-DECC08365B34}"/>
    <hyperlink ref="A79:A82" r:id="rId47" display="RII40320 - Certificate IV in Underground Metalliferous Mining Operations" xr:uid="{3596AE35-2C1A-4329-894C-3C4EF6BA84CB}"/>
    <hyperlink ref="A84:A89" r:id="rId48" display="RII40420 - Certificate IV in Underground Coal Operations" xr:uid="{1FBEDE96-2EC4-4900-857B-6E6BBD154516}"/>
    <hyperlink ref="A91:A96" r:id="rId49" display="RII40520 - Certificate IV in Resource Processing" xr:uid="{A80E794E-34ED-4398-9A39-BA7E1241D2E3}"/>
    <hyperlink ref="A98:A110" r:id="rId50" display="_x0009_RII40920 - Certificate IV in Drilling Operations" xr:uid="{76068DD9-632C-4301-A8F6-7BD2632ABBB8}"/>
    <hyperlink ref="A112:A114" r:id="rId51" display="RII41120 - Certificate IV in Drilling Oil &amp; Gas (Onshore)" xr:uid="{C0794F75-D767-4F4D-9522-C5848FE9663E}"/>
    <hyperlink ref="A116:A117" r:id="rId52" display="RII41220 - Certificate IV in Well Servicing Operations" xr:uid="{FB8768C7-4A9B-44B0-9467-A9E0FCA6DD7E}"/>
    <hyperlink ref="A120:A132" r:id="rId53" display="RII50315 - Diploma of Minerals Processing" xr:uid="{FC27EDF8-3D25-4740-80A8-A166FC25FDC3}"/>
    <hyperlink ref="A134:A135" r:id="rId54" display="RII50620 - Diploma of Drilling Operations" xr:uid="{A27299E1-8BA7-4CD9-BA0F-853F29F5D835}"/>
    <hyperlink ref="A137:A138" r:id="rId55" display="RII50820 - Diploma of Drilling Oil &amp; Gas (Onshore)" xr:uid="{9F69E846-8087-4484-AEC3-9EE04BF031A9}"/>
    <hyperlink ref="A140:A147" r:id="rId56" display="RII50920 - Diploma of Underground Coal Mining Management" xr:uid="{4F27F906-69B7-4947-A7AD-C2A56453B5F7}"/>
    <hyperlink ref="A149:A150" r:id="rId57" display="_x0009_RII51020 - Diploma of Well Servicing Operations" xr:uid="{BEB4C983-7552-4D7F-955A-0415DB91C1C0}"/>
    <hyperlink ref="A152:A157" r:id="rId58" display="RII60320 - Advanced Diploma of Underground Coal Mining Management" xr:uid="{FA2F3E20-6C1A-4834-BE59-A21299FC6F53}"/>
    <hyperlink ref="A159:A170" r:id="rId59" display="RII60415 - Advanced Diploma of Drilling Management" xr:uid="{EE85E8C5-C057-40C8-B488-5A0D69E6052E}"/>
    <hyperlink ref="A172:A179" r:id="rId60" display="RII60720 - Advanced Diploma of Surface Coal Mining Management" xr:uid="{FF2AE005-3B4A-48D5-A453-04C020916F6B}"/>
    <hyperlink ref="H2" r:id="rId61" xr:uid="{ECEF7ACF-27D1-4811-89AE-F2FB48381FDC}"/>
    <hyperlink ref="H4" r:id="rId62" xr:uid="{C265FDA9-A149-4C42-88F9-435F5538C250}"/>
    <hyperlink ref="H7" r:id="rId63" xr:uid="{DB0535EC-17F6-4210-9FFA-03375C343DAF}"/>
    <hyperlink ref="H9" r:id="rId64" xr:uid="{C080AA22-0327-4482-9028-65300FFD248A}"/>
    <hyperlink ref="H3" r:id="rId65" xr:uid="{A82BB15C-A9E2-4E65-9AB1-715BBD5820E1}"/>
    <hyperlink ref="H5" r:id="rId66" xr:uid="{27921F4A-5E61-4FB6-ABA0-B52FB5A2F9C5}"/>
    <hyperlink ref="H8" r:id="rId67" xr:uid="{85947DB6-A044-495B-870F-F1BF62D0250C}"/>
    <hyperlink ref="H10" r:id="rId68" xr:uid="{D55A3832-38D5-4474-8C85-01F44A9C3978}"/>
    <hyperlink ref="H6" r:id="rId69" xr:uid="{D71856C9-A7CA-4BF7-A3A4-379689444B21}"/>
    <hyperlink ref="H11" r:id="rId70" xr:uid="{4DAC86F2-28FB-4920-AB95-0587F404B09F}"/>
    <hyperlink ref="H131" r:id="rId71" xr:uid="{A950E7AB-70AD-4A0B-BD1C-F27BF62794C6}"/>
    <hyperlink ref="H110" r:id="rId72" xr:uid="{15ECE7C5-A12D-4E6C-A341-18C409D58B11}"/>
    <hyperlink ref="H111" r:id="rId73" xr:uid="{4765165E-5AC8-400F-A3AC-B127DFD682AF}"/>
    <hyperlink ref="H151" r:id="rId74" xr:uid="{C599C86B-2349-42DA-AF6B-06EE0C30D32B}"/>
    <hyperlink ref="H156" r:id="rId75" display="Customising assessment tools and moderation added. Planning assessment, supporting candidates and reviewing own assessment practice strengthened. References to training and assessment strategy and delivery plan added. Candidate support, including foundation skills support, strengthened. Unit structure revised. Foundation skills section content revised. Updated performance and knowledge evidence and assessment conditions to reflect unit changes and industry requirements. Resources added to Assessment Conditions." xr:uid="{42421F57-B29A-4360-BBF1-111B6EA63E5C}"/>
    <hyperlink ref="H161" r:id="rId76" display="https://training.gov.au/training/compare/metadata?fromRelease=e3896853-2517-4772-9d9f-a03085268615&amp;toRelease=1adc4163-ee7d-4475-9103-22748b90eac7" xr:uid="{2A7E27EE-1E12-4025-BFBD-4937D804789E}"/>
    <hyperlink ref="H47" r:id="rId77" display="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 xr:uid="{16905407-BFDC-4854-BC44-C903EC3684EE}"/>
    <hyperlink ref="H152" r:id="rId78" xr:uid="{DD22409A-3C86-4CDA-9E90-5414CC547189}"/>
    <hyperlink ref="H157" r:id="rId79" display="Customising assessment tools and moderation added. Planning assessment, supporting candidates and reviewing own assessment practice strengthened. References to training and assessment strategy and delivery plan added. Candidate support, including foundation skills support, strengthened. Unit structure revised. Foundation skills section content revised. Updated performance and knowledge evidence and assessment conditions to reflect unit changes and industry requirements. Resources added to Assessment Conditions." xr:uid="{D9EB8087-6689-4FF9-AEF3-1A87E42B1A10}"/>
    <hyperlink ref="H153" r:id="rId80" xr:uid="{1D601EDB-3549-4605-99F0-57364493B427}"/>
    <hyperlink ref="H158" r:id="rId81" display="Customising assessment tools and moderation added. Planning assessment, supporting candidates and reviewing own assessment practice strengthened. References to training and assessment strategy and delivery plan added. Candidate support, including foundation skills support, strengthened. Unit structure revised. Foundation skills section content revised. Updated performance and knowledge evidence and assessment conditions to reflect unit changes and industry requirements. Resources added to Assessment Conditions." xr:uid="{40B0AEB4-99DC-4EE0-8A82-05583A259D3C}"/>
    <hyperlink ref="H162" r:id="rId82" display="https://training.gov.au/training/compare/metadata?fromRelease=e3896853-2517-4772-9d9f-a03085268615&amp;toRelease=1adc4163-ee7d-4475-9103-22748b90eac7" xr:uid="{6D095854-28FD-4CBB-B394-476B2AE0E739}"/>
    <hyperlink ref="H154" r:id="rId83" xr:uid="{CFF8F1EF-4085-4FCB-8A0E-A1AB71A518AF}"/>
    <hyperlink ref="H159" r:id="rId84" display="Customising assessment tools and moderation added. Planning assessment, supporting candidates and reviewing own assessment practice strengthened. References to training and assessment strategy and delivery plan added. Candidate support, including foundation skills support, strengthened. Unit structure revised. Foundation skills section content revised. Updated performance and knowledge evidence and assessment conditions to reflect unit changes and industry requirements. Resources added to Assessment Conditions." xr:uid="{B60E4628-5CCA-41A3-A9C0-3AF6248D471B}"/>
    <hyperlink ref="H163" r:id="rId85" display="https://training.gov.au/training/compare/metadata?fromRelease=e3896853-2517-4772-9d9f-a03085268615&amp;toRelease=1adc4163-ee7d-4475-9103-22748b90eac7" xr:uid="{9E059E13-7D91-4313-8104-BDE87D676043}"/>
    <hyperlink ref="H48" r:id="rId86" display="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 xr:uid="{AB31BCD3-C6C3-4452-83F0-9BCC4AFB860C}"/>
    <hyperlink ref="H155" r:id="rId87" xr:uid="{1D5F4EB8-71BD-487F-930D-873CB77AA4F5}"/>
    <hyperlink ref="H160" r:id="rId88" display="Customising assessment tools and moderation added. Planning assessment, supporting candidates and reviewing own assessment practice strengthened. References to training and assessment strategy and delivery plan added. Candidate support, including foundation skills support, strengthened. Unit structure revised. Foundation skills section content revised. Updated performance and knowledge evidence and assessment conditions to reflect unit changes and industry requirements. Resources added to Assessment Conditions." xr:uid="{B4561C5A-D8CC-4EFA-BEF8-6ED55A6B62DA}"/>
    <hyperlink ref="H164" r:id="rId89" display="https://training.gov.au/training/compare/metadata?fromRelease=e3896853-2517-4772-9d9f-a03085268615&amp;toRelease=1adc4163-ee7d-4475-9103-22748b90eac7" xr:uid="{CF339FCC-5A2A-4FA7-81E7-780E5F8E84B5}"/>
    <hyperlink ref="H34" r:id="rId90" display="Changed Title to clarify intent. Significant edits made to Elements and Performance Criteria to clarify intent and align to policy. Updates made to Foundation Skills to align to policy. Minor edits made to Performance Evidence and Knowledge Evidence to align to policy. Updates made to Assessment Conditions to align to policy." xr:uid="{0F3CA154-E492-4D9A-B430-006D958D524B}"/>
    <hyperlink ref="H42" r:id="rId91" display="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 xr:uid="{09A30A12-E332-4C23-82F2-8F1AEF0AE5BC}"/>
    <hyperlink ref="H89" r:id="rId92" display="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 xr:uid="{F29C44B9-7262-4143-AB22-5FCBB838EDAC}"/>
    <hyperlink ref="H35" r:id="rId93" display="Changed Title to clarify intent. Significant edits made to Elements and Performance Criteria to clarify intent and align to policy. Updates made to Foundation Skills to align to policy. Minor edits made to Performance Evidence and Knowledge Evidence to align to policy. Updates made to Assessment Conditions to align to policy." xr:uid="{70AF0D45-AAF2-47C4-821F-27F79C822138}"/>
    <hyperlink ref="H43" r:id="rId94" display="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 xr:uid="{F8A0E770-7835-4CD1-8413-971DE9F52C61}"/>
    <hyperlink ref="I72" r:id="rId95" display="https://training.gov.au/training/details/BSBSMB402" xr:uid="{06856D0D-A673-4ED4-A0C9-244E91CF2BE8}"/>
    <hyperlink ref="H90" r:id="rId96" display="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 xr:uid="{8D86FC70-0582-4834-8F56-03F9711FAD4B}"/>
    <hyperlink ref="D30" r:id="rId97" tooltip="View details for unit code BSBINM601" display="https://training.gov.au/Training/Details/BSBINM601" xr:uid="{F55449F7-B72F-46B1-85D0-9AF8A97CA03E}"/>
    <hyperlink ref="H68" r:id="rId98" xr:uid="{9328C743-7E14-491C-847B-866B53DCC79A}"/>
    <hyperlink ref="H115" r:id="rId99" xr:uid="{E80D6EB3-1446-4272-A010-03EFDBA1B2B2}"/>
    <hyperlink ref="D31" r:id="rId100" tooltip="View details for unit code BSBINM601" display="https://training.gov.au/Training/Details/BSBINM601" xr:uid="{8EDA21A5-8142-4D42-A111-693BDD4FFCC6}"/>
    <hyperlink ref="H69" r:id="rId101" xr:uid="{A5E5562D-0CFD-4A1F-ADDA-702EB47D1085}"/>
    <hyperlink ref="H112" r:id="rId102" xr:uid="{EE341240-AF1B-4C3C-B5FA-7D87D30F599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gress xmlns="87b1edde-b6ca-4570-a094-77e9e1322994">Review complete</Progress>
    <_Flow_SignoffStatus xmlns="87b1edde-b6ca-4570-a094-77e9e1322994" xsi:nil="true"/>
    <TaxCatchAll xmlns="47077ea8-ce18-4a34-8b26-56895e5db05c" xsi:nil="true"/>
    <lcf76f155ced4ddcb4097134ff3c332f xmlns="87b1edde-b6ca-4570-a094-77e9e1322994">
      <Terms xmlns="http://schemas.microsoft.com/office/infopath/2007/PartnerControls"/>
    </lcf76f155ced4ddcb4097134ff3c332f>
    <DocumentType xmlns="87b1edde-b6ca-4570-a094-77e9e1322994" xsi:nil="true"/>
    <DocStatus xmlns="87b1edde-b6ca-4570-a094-77e9e1322994" xsi:nil="true"/>
    <Detail xmlns="87b1edde-b6ca-4570-a094-77e9e13229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146D49CC6E0E4497ED8446CAA83E5C" ma:contentTypeVersion="25" ma:contentTypeDescription="Create a new document." ma:contentTypeScope="" ma:versionID="f7710875441a55214ba4ab5d21302612">
  <xsd:schema xmlns:xsd="http://www.w3.org/2001/XMLSchema" xmlns:xs="http://www.w3.org/2001/XMLSchema" xmlns:p="http://schemas.microsoft.com/office/2006/metadata/properties" xmlns:ns2="87b1edde-b6ca-4570-a094-77e9e1322994" xmlns:ns3="47077ea8-ce18-4a34-8b26-56895e5db05c" targetNamespace="http://schemas.microsoft.com/office/2006/metadata/properties" ma:root="true" ma:fieldsID="16de1c779efda835a28de7bd54572115" ns2:_="" ns3:_="">
    <xsd:import namespace="87b1edde-b6ca-4570-a094-77e9e1322994"/>
    <xsd:import namespace="47077ea8-ce18-4a34-8b26-56895e5db0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element ref="ns2:Progress" minOccurs="0"/>
                <xsd:element ref="ns2:DocumentType" minOccurs="0"/>
                <xsd:element ref="ns2:Detail" minOccurs="0"/>
                <xsd:element ref="ns2:Doc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1edde-b6ca-4570-a094-77e9e13229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2cea349-92a1-4d03-934f-01dfd14a7b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element name="Progress" ma:index="27" nillable="true" ma:displayName="Progress" ma:default="Review complete" ma:format="Dropdown" ma:internalName="Progress">
      <xsd:simpleType>
        <xsd:restriction base="dms:Text">
          <xsd:maxLength value="255"/>
        </xsd:restriction>
      </xsd:simpleType>
    </xsd:element>
    <xsd:element name="DocumentType" ma:index="28" nillable="true" ma:displayName="Document Type" ma:format="Dropdown" ma:internalName="DocumentType">
      <xsd:simpleType>
        <xsd:restriction base="dms:Choice">
          <xsd:enumeration value="Active"/>
          <xsd:enumeration value="Draft"/>
          <xsd:enumeration value="Archive"/>
        </xsd:restriction>
      </xsd:simpleType>
    </xsd:element>
    <xsd:element name="Detail" ma:index="29" nillable="true" ma:displayName="Detail" ma:format="Dropdown" ma:internalName="Detail">
      <xsd:simpleType>
        <xsd:restriction base="dms:Text">
          <xsd:maxLength value="255"/>
        </xsd:restriction>
      </xsd:simpleType>
    </xsd:element>
    <xsd:element name="DocStatus" ma:index="30" nillable="true" ma:displayName="Doc Status" ma:format="Dropdown" ma:internalName="DocStatus">
      <xsd:simpleType>
        <xsd:restriction base="dms:Choice">
          <xsd:enumeration value="Active"/>
          <xsd:enumeration value="Draft"/>
          <xsd:enumeration value="Archive"/>
        </xsd:restriction>
      </xsd:simpleType>
    </xsd:element>
  </xsd:schema>
  <xsd:schema xmlns:xsd="http://www.w3.org/2001/XMLSchema" xmlns:xs="http://www.w3.org/2001/XMLSchema" xmlns:dms="http://schemas.microsoft.com/office/2006/documentManagement/types" xmlns:pc="http://schemas.microsoft.com/office/infopath/2007/PartnerControls" targetNamespace="47077ea8-ce18-4a34-8b26-56895e5db05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66f0d91-b2ab-483f-9e73-19d2b5d8557e}" ma:internalName="TaxCatchAll" ma:showField="CatchAllData" ma:web="47077ea8-ce18-4a34-8b26-56895e5db0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CCE8F6-A2D5-4F71-9C54-51E5908ADAAD}">
  <ds:schemaRefs>
    <ds:schemaRef ds:uri="http://schemas.microsoft.com/office/2006/metadata/properties"/>
    <ds:schemaRef ds:uri="http://schemas.microsoft.com/office/infopath/2007/PartnerControls"/>
    <ds:schemaRef ds:uri="87b1edde-b6ca-4570-a094-77e9e1322994"/>
    <ds:schemaRef ds:uri="47077ea8-ce18-4a34-8b26-56895e5db05c"/>
  </ds:schemaRefs>
</ds:datastoreItem>
</file>

<file path=customXml/itemProps2.xml><?xml version="1.0" encoding="utf-8"?>
<ds:datastoreItem xmlns:ds="http://schemas.openxmlformats.org/officeDocument/2006/customXml" ds:itemID="{FD08ABE4-C73B-4BDD-831D-E22C69905600}">
  <ds:schemaRefs>
    <ds:schemaRef ds:uri="http://schemas.microsoft.com/sharepoint/v3/contenttype/forms"/>
  </ds:schemaRefs>
</ds:datastoreItem>
</file>

<file path=customXml/itemProps3.xml><?xml version="1.0" encoding="utf-8"?>
<ds:datastoreItem xmlns:ds="http://schemas.openxmlformats.org/officeDocument/2006/customXml" ds:itemID="{BAE9F02F-B67B-4F7D-B36C-E52144C3E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1edde-b6ca-4570-a094-77e9e1322994"/>
    <ds:schemaRef ds:uri="47077ea8-ce18-4a34-8b26-56895e5db0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AUR Superseded UoC</vt:lpstr>
      <vt:lpstr>AUM Superseded UoC</vt:lpstr>
      <vt:lpstr>RII Superseded UoC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Deliah Boni</dc:creator>
  <cp:lastModifiedBy>Deliah Boni</cp:lastModifiedBy>
  <dcterms:created xsi:type="dcterms:W3CDTF">2025-01-09T02:17:53Z</dcterms:created>
  <dcterms:modified xsi:type="dcterms:W3CDTF">2025-03-18T03:20:34Z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0x010100FE146D49CC6E0E4497ED8446CAA83E5C</vt:lpwstr>
  </property>
  <property fmtid="{D5CDD505-2E9C-101B-9397-08002B2CF9AE}" pid="3" name="MediaServiceImageTags">
    <vt:lpwstr/>
  </property>
  <property fmtid="{D5CDD505-2E9C-101B-9397-08002B2CF9AE}" pid="4" name="DocumentStatus">
    <vt:lpwstr>;#Not Yet Started;#</vt:lpwstr>
  </property>
</Properties>
</file>